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PLOCO_Layer_3" sheetId="3" r:id="rId1"/>
  </sheets>
  <externalReferences>
    <externalReference r:id="rId2"/>
  </externalReferences>
  <definedNames>
    <definedName name="_xlcn.WorksheetConnection_APLOCOE102G1111" hidden="1">[1]APLOCO!$E$104:$G$113</definedName>
    <definedName name="_xlcn.WorksheetConnection_APLOCOE104J1131" hidden="1">[1]APLOCO!$E$104:$J$113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ralık1" name="Aralık1" connection="WorksheetConnection_APLOCO!$E$104:$J$113"/>
          <x15:modelTable id="Aralık" name="Aralık" connection="WorksheetConnection_APLOCO!$E$102:$G$111"/>
        </x15:modelTables>
      </x15:dataModel>
    </ext>
  </extLst>
</workbook>
</file>

<file path=xl/calcChain.xml><?xml version="1.0" encoding="utf-8"?>
<calcChain xmlns="http://schemas.openxmlformats.org/spreadsheetml/2006/main">
  <c r="C46" i="3" l="1"/>
  <c r="F32" i="3" l="1"/>
  <c r="D47" i="3" s="1"/>
  <c r="F31" i="3"/>
  <c r="F36" i="3"/>
  <c r="D51" i="3" s="1"/>
  <c r="D46" i="3" l="1"/>
  <c r="K47" i="3"/>
  <c r="J47" i="3"/>
  <c r="K46" i="3"/>
  <c r="J46" i="3"/>
  <c r="C47" i="3"/>
  <c r="I51" i="3"/>
  <c r="H51" i="3"/>
  <c r="H47" i="3"/>
  <c r="H46" i="3"/>
  <c r="K51" i="3"/>
  <c r="J51" i="3"/>
  <c r="C51" i="3"/>
  <c r="G51" i="3"/>
  <c r="G47" i="3"/>
  <c r="G46" i="3"/>
  <c r="F51" i="3"/>
  <c r="F47" i="3"/>
  <c r="F46" i="3"/>
  <c r="I47" i="3"/>
  <c r="I46" i="3"/>
  <c r="E51" i="3"/>
  <c r="E47" i="3"/>
  <c r="E46" i="3"/>
  <c r="F37" i="3"/>
  <c r="F38" i="3"/>
  <c r="F33" i="3"/>
  <c r="F34" i="3"/>
  <c r="F39" i="3"/>
  <c r="F35" i="3"/>
  <c r="D48" i="3" l="1"/>
  <c r="C48" i="3"/>
  <c r="E48" i="3"/>
  <c r="F48" i="3"/>
  <c r="D50" i="3"/>
  <c r="E50" i="3"/>
  <c r="I50" i="3"/>
  <c r="F50" i="3"/>
  <c r="G50" i="3"/>
  <c r="H50" i="3"/>
  <c r="C50" i="3"/>
  <c r="J50" i="3"/>
  <c r="K50" i="3"/>
  <c r="D54" i="3"/>
  <c r="C54" i="3"/>
  <c r="E54" i="3"/>
  <c r="F54" i="3"/>
  <c r="G54" i="3"/>
  <c r="I54" i="3"/>
  <c r="H54" i="3"/>
  <c r="J54" i="3"/>
  <c r="K54" i="3"/>
  <c r="D49" i="3"/>
  <c r="E49" i="3"/>
  <c r="I49" i="3"/>
  <c r="C49" i="3"/>
  <c r="F49" i="3"/>
  <c r="G49" i="3"/>
  <c r="K49" i="3"/>
  <c r="H49" i="3"/>
  <c r="J49" i="3"/>
  <c r="D53" i="3"/>
  <c r="E53" i="3"/>
  <c r="C53" i="3"/>
  <c r="J53" i="3"/>
  <c r="F53" i="3"/>
  <c r="G53" i="3"/>
  <c r="K53" i="3"/>
  <c r="H53" i="3"/>
  <c r="I53" i="3"/>
  <c r="D52" i="3"/>
  <c r="E52" i="3"/>
  <c r="I52" i="3"/>
  <c r="F52" i="3"/>
  <c r="C52" i="3"/>
  <c r="G52" i="3"/>
  <c r="H52" i="3"/>
  <c r="J52" i="3"/>
  <c r="K52" i="3"/>
  <c r="G48" i="3"/>
  <c r="H48" i="3"/>
  <c r="I48" i="3"/>
  <c r="J48" i="3"/>
  <c r="K48" i="3"/>
  <c r="F40" i="3"/>
</calcChain>
</file>

<file path=xl/connections.xml><?xml version="1.0" encoding="utf-8"?>
<connections xmlns="http://schemas.openxmlformats.org/spreadsheetml/2006/main">
  <connection id="1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APLOCO!$E$102:$G$111" type="102" refreshedVersion="6" minRefreshableVersion="5">
    <extLst>
      <ext xmlns:x15="http://schemas.microsoft.com/office/spreadsheetml/2010/11/main" uri="{DE250136-89BD-433C-8126-D09CA5730AF9}">
        <x15:connection id="Aralık">
          <x15:rangePr sourceName="_xlcn.WorksheetConnection_APLOCOE102G1111"/>
        </x15:connection>
      </ext>
    </extLst>
  </connection>
  <connection id="3" name="WorksheetConnection_APLOCO!$E$104:$J$113" type="102" refreshedVersion="6" minRefreshableVersion="5">
    <extLst>
      <ext xmlns:x15="http://schemas.microsoft.com/office/spreadsheetml/2010/11/main" uri="{DE250136-89BD-433C-8126-D09CA5730AF9}">
        <x15:connection id="Aralık1">
          <x15:rangePr sourceName="_xlcn.WorksheetConnection_APLOCOE104J1131"/>
        </x15:connection>
      </ext>
    </extLst>
  </connection>
</connections>
</file>

<file path=xl/sharedStrings.xml><?xml version="1.0" encoding="utf-8"?>
<sst xmlns="http://schemas.openxmlformats.org/spreadsheetml/2006/main" count="106" uniqueCount="50">
  <si>
    <t>Adana</t>
  </si>
  <si>
    <t>Ankara</t>
  </si>
  <si>
    <t>Antalya</t>
  </si>
  <si>
    <t>Bursa</t>
  </si>
  <si>
    <t>Denizli</t>
  </si>
  <si>
    <t>Istanbul</t>
  </si>
  <si>
    <t>Kocaeli</t>
  </si>
  <si>
    <t>Manisa</t>
  </si>
  <si>
    <t>Izmir</t>
  </si>
  <si>
    <t>Criteria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</si>
  <si>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</si>
  <si>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</si>
  <si>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</si>
  <si>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</si>
  <si>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</si>
  <si>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</si>
  <si>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</si>
  <si>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</si>
  <si>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</si>
  <si>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Mixed</t>
  </si>
  <si>
    <t>C1</t>
  </si>
  <si>
    <t>Specialized</t>
  </si>
  <si>
    <t>C2</t>
  </si>
  <si>
    <t>Reformed</t>
  </si>
  <si>
    <t>C3</t>
  </si>
  <si>
    <t>Incentive zone</t>
  </si>
  <si>
    <t>C4</t>
  </si>
  <si>
    <t>C5</t>
  </si>
  <si>
    <t>Income and wealth index</t>
  </si>
  <si>
    <t>C6</t>
  </si>
  <si>
    <t>Security ındex</t>
  </si>
  <si>
    <t>C7</t>
  </si>
  <si>
    <t>Total number of parcels in production</t>
  </si>
  <si>
    <t>C8</t>
  </si>
  <si>
    <t>C9</t>
  </si>
  <si>
    <t>Alternatives</t>
  </si>
  <si>
    <t>Code</t>
  </si>
  <si>
    <t>Criteria and Alternatives</t>
  </si>
  <si>
    <t>Passing Years (Average)</t>
  </si>
  <si>
    <t>Education index</t>
  </si>
  <si>
    <t>βj</t>
  </si>
  <si>
    <r>
      <t>β</t>
    </r>
    <r>
      <rPr>
        <b/>
        <vertAlign val="subscript"/>
        <sz val="12"/>
        <color theme="1"/>
        <rFont val="Cambria"/>
        <family val="1"/>
        <charset val="162"/>
      </rPr>
      <t>sj</t>
    </r>
  </si>
  <si>
    <r>
      <t>Calculating sum of the maximum values of the criteria  (β</t>
    </r>
    <r>
      <rPr>
        <b/>
        <vertAlign val="subscript"/>
        <sz val="14"/>
        <color theme="3"/>
        <rFont val="Cambria"/>
        <family val="1"/>
        <charset val="162"/>
      </rPr>
      <t>sj</t>
    </r>
    <r>
      <rPr>
        <b/>
        <sz val="14"/>
        <color theme="3"/>
        <rFont val="Cambria"/>
        <family val="1"/>
        <charset val="162"/>
      </rPr>
      <t>)</t>
    </r>
  </si>
  <si>
    <t>Direction of the Criteria</t>
  </si>
  <si>
    <t>Max</t>
  </si>
  <si>
    <t>Min</t>
  </si>
  <si>
    <t>Step 4 : Calculating the weighted logarithmic conversion (WLC) matrix</t>
  </si>
  <si>
    <t>Layer 3: Criteria- based APLOCO Results</t>
  </si>
  <si>
    <t>Layer 3: Calculating θ Scores (Criteria- based APLOCO Results)</t>
  </si>
  <si>
    <t>Criterion Trend of Alternatives for Horizantal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</si>
</sst>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5"/>
      <color theme="3"/>
      <name val="Cambria"/>
      <family val="1"/>
      <charset val="162"/>
    </font>
    <font>
      <b/>
      <vertAlign val="subscript"/>
      <sz val="12"/>
      <color theme="1"/>
      <name val="Cambria"/>
      <family val="1"/>
      <charset val="162"/>
    </font>
    <font>
      <b/>
      <sz val="14"/>
      <color theme="3"/>
      <name val="Cambria"/>
      <family val="1"/>
      <charset val="162"/>
    </font>
    <font>
      <b/>
      <vertAlign val="subscript"/>
      <sz val="14"/>
      <color theme="3"/>
      <name val="Cambria"/>
      <family val="1"/>
      <charset val="162"/>
    </font>
    <font>
      <b/>
      <sz val="14"/>
      <color rgb="FFFF0000"/>
      <name val="Cambria"/>
      <family val="1"/>
      <charset val="162"/>
    </font>
    <font>
      <sz val="16"/>
      <color theme="1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12" fillId="2" borderId="1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2" fillId="2" borderId="1" xfId="1" applyFont="1" applyFill="1" applyAlignment="1">
      <alignment horizontal="center" vertical="center" wrapText="1"/>
    </xf>
    <xf numFmtId="0" fontId="13" fillId="2" borderId="0" xfId="0" applyFont="1" applyFill="1"/>
    <xf numFmtId="0" fontId="2" fillId="2" borderId="0" xfId="0" applyFont="1" applyFill="1" applyAlignment="1">
      <alignment horizontal="left"/>
    </xf>
    <xf numFmtId="0" fontId="8" fillId="2" borderId="1" xfId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1" xfId="1" applyFont="1" applyFill="1" applyAlignment="1">
      <alignment horizontal="center" vertical="center" wrapText="1"/>
    </xf>
    <xf numFmtId="0" fontId="8" fillId="2" borderId="1" xfId="1" applyFont="1" applyFill="1" applyAlignment="1">
      <alignment horizontal="center" vertical="center" wrapText="1"/>
    </xf>
    <xf numFmtId="0" fontId="12" fillId="2" borderId="1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Başlık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923192</xdr:colOff>
      <xdr:row>42</xdr:row>
      <xdr:rowOff>300404</xdr:rowOff>
    </xdr:from>
    <xdr:to>
      <xdr:col>7</xdr:col>
      <xdr:colOff>161192</xdr:colOff>
      <xdr:row>43</xdr:row>
      <xdr:rowOff>587209</xdr:rowOff>
    </xdr:to>
    <xdr:sp macro="" textlink="">
      <xdr:nvSpPr>
        <xdr:cNvPr id="2" name="Sağ Ok 1"/>
        <xdr:cNvSpPr/>
      </xdr:nvSpPr>
      <xdr:spPr>
        <a:xfrm>
          <a:off x="1846384" y="8997462"/>
          <a:ext cx="3751385" cy="601862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rPr>
            <a:t>Horizantal</a:t>
          </a:r>
          <a:r>
            <a:rPr lang="tr-TR" sz="1200" b="1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rPr>
            <a:t> Analysis</a:t>
          </a:r>
          <a:endParaRPr lang="tr-TR" sz="1200" b="1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91059</xdr:colOff>
      <xdr:row>45</xdr:row>
      <xdr:rowOff>114097</xdr:rowOff>
    </xdr:from>
    <xdr:to>
      <xdr:col>1</xdr:col>
      <xdr:colOff>729557</xdr:colOff>
      <xdr:row>52</xdr:row>
      <xdr:rowOff>197831</xdr:rowOff>
    </xdr:to>
    <xdr:sp macro="" textlink="">
      <xdr:nvSpPr>
        <xdr:cNvPr id="4" name="Sağ Ok 3"/>
        <xdr:cNvSpPr/>
      </xdr:nvSpPr>
      <xdr:spPr>
        <a:xfrm rot="5400000">
          <a:off x="419729" y="10563331"/>
          <a:ext cx="1827541" cy="638498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rPr>
            <a:t>Vertical</a:t>
          </a:r>
          <a:r>
            <a:rPr lang="tr-TR" sz="1200" b="1" baseline="0">
              <a:solidFill>
                <a:schemeClr val="tx1"/>
              </a:solidFill>
              <a:latin typeface="Cambria" panose="02040503050406030204" pitchFamily="18" charset="0"/>
              <a:ea typeface="Cambria" panose="02040503050406030204" pitchFamily="18" charset="0"/>
            </a:rPr>
            <a:t> Analysis</a:t>
          </a:r>
          <a:endParaRPr lang="tr-TR" sz="1200" b="1">
            <a:solidFill>
              <a:schemeClr val="tx1"/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864578</xdr:colOff>
      <xdr:row>44</xdr:row>
      <xdr:rowOff>43962</xdr:rowOff>
    </xdr:from>
    <xdr:to>
      <xdr:col>2</xdr:col>
      <xdr:colOff>227135</xdr:colOff>
      <xdr:row>45</xdr:row>
      <xdr:rowOff>0</xdr:rowOff>
    </xdr:to>
    <xdr:sp macro="" textlink="">
      <xdr:nvSpPr>
        <xdr:cNvPr id="5" name="Sağ Ok 4"/>
        <xdr:cNvSpPr/>
      </xdr:nvSpPr>
      <xdr:spPr>
        <a:xfrm>
          <a:off x="1787770" y="9649558"/>
          <a:ext cx="285750" cy="205154"/>
        </a:xfrm>
        <a:prstGeom prst="righ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LOC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OC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9"/>
  <sheetViews>
    <sheetView tabSelected="1" topLeftCell="A43" zoomScale="85" zoomScaleNormal="85" workbookViewId="0">
      <selection activeCell="C47" sqref="C47"/>
    </sheetView>
  </sheetViews>
  <sheetFormatPr defaultRowHeight="14.25" x14ac:dyDescent="0.2"/>
  <cols>
    <col min="1" max="1" width="13.85546875" style="31" bestFit="1" customWidth="1"/>
    <col min="2" max="2" width="13.85546875" style="4" customWidth="1"/>
    <col min="3" max="8" width="10.7109375" style="4" customWidth="1"/>
    <col min="9" max="9" width="11.7109375" style="4" customWidth="1"/>
    <col min="10" max="11" width="10.7109375" style="4" customWidth="1"/>
    <col min="12" max="12" width="84.85546875" style="1" customWidth="1"/>
    <col min="13" max="16384" width="9.140625" style="1"/>
  </cols>
  <sheetData>
    <row r="1" spans="1:11" ht="19.5" thickBot="1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thickTop="1" x14ac:dyDescent="0.2">
      <c r="A2" s="12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5" customFormat="1" ht="38.25" x14ac:dyDescent="0.25">
      <c r="A3" s="18"/>
      <c r="B3" s="18"/>
      <c r="C3" s="24" t="s">
        <v>9</v>
      </c>
      <c r="D3" s="24"/>
      <c r="E3" s="24"/>
      <c r="F3" s="24"/>
      <c r="G3" s="7" t="s">
        <v>36</v>
      </c>
      <c r="H3" s="19" t="s">
        <v>43</v>
      </c>
      <c r="I3" s="19" t="s">
        <v>35</v>
      </c>
      <c r="J3" s="19" t="s">
        <v>36</v>
      </c>
      <c r="K3" s="18"/>
    </row>
    <row r="4" spans="1:11" x14ac:dyDescent="0.2">
      <c r="A4" s="12"/>
      <c r="B4" s="10"/>
      <c r="C4" s="22" t="s">
        <v>19</v>
      </c>
      <c r="D4" s="22"/>
      <c r="E4" s="22"/>
      <c r="F4" s="22"/>
      <c r="G4" s="12" t="s">
        <v>20</v>
      </c>
      <c r="H4" s="10" t="s">
        <v>44</v>
      </c>
      <c r="I4" s="10" t="s">
        <v>0</v>
      </c>
      <c r="J4" s="10" t="s">
        <v>10</v>
      </c>
      <c r="K4" s="10"/>
    </row>
    <row r="5" spans="1:11" x14ac:dyDescent="0.2">
      <c r="A5" s="12"/>
      <c r="B5" s="10"/>
      <c r="C5" s="22" t="s">
        <v>21</v>
      </c>
      <c r="D5" s="22"/>
      <c r="E5" s="22"/>
      <c r="F5" s="22"/>
      <c r="G5" s="12" t="s">
        <v>22</v>
      </c>
      <c r="H5" s="10" t="s">
        <v>44</v>
      </c>
      <c r="I5" s="10" t="s">
        <v>1</v>
      </c>
      <c r="J5" s="10" t="s">
        <v>11</v>
      </c>
      <c r="K5" s="10"/>
    </row>
    <row r="6" spans="1:11" x14ac:dyDescent="0.2">
      <c r="A6" s="12"/>
      <c r="B6" s="10"/>
      <c r="C6" s="22" t="s">
        <v>23</v>
      </c>
      <c r="D6" s="22"/>
      <c r="E6" s="22"/>
      <c r="F6" s="22"/>
      <c r="G6" s="12" t="s">
        <v>24</v>
      </c>
      <c r="H6" s="10" t="s">
        <v>45</v>
      </c>
      <c r="I6" s="10" t="s">
        <v>2</v>
      </c>
      <c r="J6" s="10" t="s">
        <v>12</v>
      </c>
      <c r="K6" s="10"/>
    </row>
    <row r="7" spans="1:11" x14ac:dyDescent="0.2">
      <c r="A7" s="12"/>
      <c r="B7" s="10"/>
      <c r="C7" s="22" t="s">
        <v>25</v>
      </c>
      <c r="D7" s="22"/>
      <c r="E7" s="22"/>
      <c r="F7" s="22"/>
      <c r="G7" s="12" t="s">
        <v>26</v>
      </c>
      <c r="H7" s="10" t="s">
        <v>44</v>
      </c>
      <c r="I7" s="10" t="s">
        <v>3</v>
      </c>
      <c r="J7" s="10" t="s">
        <v>13</v>
      </c>
      <c r="K7" s="10"/>
    </row>
    <row r="8" spans="1:11" x14ac:dyDescent="0.2">
      <c r="A8" s="12"/>
      <c r="B8" s="10"/>
      <c r="C8" s="22" t="s">
        <v>39</v>
      </c>
      <c r="D8" s="22"/>
      <c r="E8" s="22"/>
      <c r="F8" s="22"/>
      <c r="G8" s="12" t="s">
        <v>27</v>
      </c>
      <c r="H8" s="10" t="s">
        <v>44</v>
      </c>
      <c r="I8" s="10" t="s">
        <v>4</v>
      </c>
      <c r="J8" s="10" t="s">
        <v>14</v>
      </c>
      <c r="K8" s="10"/>
    </row>
    <row r="9" spans="1:11" x14ac:dyDescent="0.2">
      <c r="A9" s="12"/>
      <c r="B9" s="10"/>
      <c r="C9" s="22" t="s">
        <v>28</v>
      </c>
      <c r="D9" s="22"/>
      <c r="E9" s="22"/>
      <c r="F9" s="22"/>
      <c r="G9" s="12" t="s">
        <v>29</v>
      </c>
      <c r="H9" s="10" t="s">
        <v>44</v>
      </c>
      <c r="I9" s="10" t="s">
        <v>5</v>
      </c>
      <c r="J9" s="10" t="s">
        <v>15</v>
      </c>
      <c r="K9" s="10"/>
    </row>
    <row r="10" spans="1:11" x14ac:dyDescent="0.2">
      <c r="A10" s="12"/>
      <c r="B10" s="10"/>
      <c r="C10" s="22" t="s">
        <v>30</v>
      </c>
      <c r="D10" s="22"/>
      <c r="E10" s="22"/>
      <c r="F10" s="22"/>
      <c r="G10" s="12" t="s">
        <v>31</v>
      </c>
      <c r="H10" s="10" t="s">
        <v>44</v>
      </c>
      <c r="I10" s="10" t="s">
        <v>6</v>
      </c>
      <c r="J10" s="10" t="s">
        <v>16</v>
      </c>
      <c r="K10" s="10"/>
    </row>
    <row r="11" spans="1:11" x14ac:dyDescent="0.2">
      <c r="A11" s="12"/>
      <c r="B11" s="10"/>
      <c r="C11" s="22" t="s">
        <v>32</v>
      </c>
      <c r="D11" s="22"/>
      <c r="E11" s="22"/>
      <c r="F11" s="22"/>
      <c r="G11" s="12" t="s">
        <v>33</v>
      </c>
      <c r="H11" s="10" t="s">
        <v>44</v>
      </c>
      <c r="I11" s="10" t="s">
        <v>7</v>
      </c>
      <c r="J11" s="10" t="s">
        <v>17</v>
      </c>
      <c r="K11" s="10"/>
    </row>
    <row r="12" spans="1:11" ht="18.75" customHeight="1" x14ac:dyDescent="0.2">
      <c r="A12" s="12"/>
      <c r="B12" s="10"/>
      <c r="C12" s="28" t="s">
        <v>38</v>
      </c>
      <c r="D12" s="28"/>
      <c r="E12" s="28"/>
      <c r="F12" s="28"/>
      <c r="G12" s="12" t="s">
        <v>34</v>
      </c>
      <c r="H12" s="12" t="s">
        <v>44</v>
      </c>
      <c r="I12" s="12" t="s">
        <v>8</v>
      </c>
      <c r="J12" s="12" t="s">
        <v>18</v>
      </c>
      <c r="K12" s="10"/>
    </row>
    <row r="13" spans="1:11" ht="23.25" customHeight="1" thickBot="1" x14ac:dyDescent="0.25">
      <c r="A13" s="25" t="s">
        <v>46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 thickTop="1" x14ac:dyDescent="0.2">
      <c r="A14" s="8"/>
      <c r="B14" s="9"/>
      <c r="C14" s="9" t="s">
        <v>10</v>
      </c>
      <c r="D14" s="9" t="s">
        <v>11</v>
      </c>
      <c r="E14" s="9" t="s">
        <v>12</v>
      </c>
      <c r="F14" s="9" t="s">
        <v>13</v>
      </c>
      <c r="G14" s="9" t="s">
        <v>14</v>
      </c>
      <c r="H14" s="9" t="s">
        <v>15</v>
      </c>
      <c r="I14" s="9" t="s">
        <v>16</v>
      </c>
      <c r="J14" s="9" t="s">
        <v>17</v>
      </c>
      <c r="K14" s="9" t="s">
        <v>18</v>
      </c>
    </row>
    <row r="15" spans="1:11" x14ac:dyDescent="0.2">
      <c r="A15" s="8" t="s">
        <v>20</v>
      </c>
      <c r="B15" s="8"/>
      <c r="C15" s="13">
        <v>6.1268749286434686E-3</v>
      </c>
      <c r="D15" s="13">
        <v>9.7108670085085079E-3</v>
      </c>
      <c r="E15" s="13">
        <v>5.8465245069296273E-3</v>
      </c>
      <c r="F15" s="13">
        <v>1.9421734017017016E-2</v>
      </c>
      <c r="G15" s="13">
        <v>6.1268749286434686E-3</v>
      </c>
      <c r="H15" s="13">
        <v>9.7108670085085079E-3</v>
      </c>
      <c r="I15" s="13">
        <v>8.3644855582658221E-3</v>
      </c>
      <c r="J15" s="13">
        <v>6.9181612429618199E-3</v>
      </c>
      <c r="K15" s="13">
        <v>1.9421734017017016E-2</v>
      </c>
    </row>
    <row r="16" spans="1:11" x14ac:dyDescent="0.2">
      <c r="A16" s="8" t="s">
        <v>22</v>
      </c>
      <c r="B16" s="8"/>
      <c r="C16" s="13">
        <v>8.437000873266539E-3</v>
      </c>
      <c r="D16" s="13">
        <v>8.437000873266539E-3</v>
      </c>
      <c r="E16" s="13">
        <v>8.437000873266539E-3</v>
      </c>
      <c r="F16" s="13">
        <v>1.0200856771199076E-2</v>
      </c>
      <c r="G16" s="13">
        <v>9.162862487313168E-3</v>
      </c>
      <c r="H16" s="13">
        <v>9.162862487313168E-3</v>
      </c>
      <c r="I16" s="13">
        <v>2.368565592896912E-2</v>
      </c>
      <c r="J16" s="13">
        <v>8.437000873266539E-3</v>
      </c>
      <c r="K16" s="13">
        <v>8.437000873266539E-3</v>
      </c>
    </row>
    <row r="17" spans="1:13" x14ac:dyDescent="0.2">
      <c r="A17" s="8" t="s">
        <v>24</v>
      </c>
      <c r="B17" s="8"/>
      <c r="C17" s="13">
        <v>2.566278090088768E-2</v>
      </c>
      <c r="D17" s="13">
        <v>2.566278090088768E-2</v>
      </c>
      <c r="E17" s="13">
        <v>2.566278090088768E-2</v>
      </c>
      <c r="F17" s="13">
        <v>1.6191412029755367E-2</v>
      </c>
      <c r="G17" s="13">
        <v>2.566278090088768E-2</v>
      </c>
      <c r="H17" s="13">
        <v>2.566278090088768E-2</v>
      </c>
      <c r="I17" s="13">
        <v>2.566278090088768E-2</v>
      </c>
      <c r="J17" s="13">
        <v>2.566278090088768E-2</v>
      </c>
      <c r="K17" s="13">
        <v>2.566278090088768E-2</v>
      </c>
      <c r="L17" s="2"/>
      <c r="M17" s="2"/>
    </row>
    <row r="18" spans="1:13" x14ac:dyDescent="0.2">
      <c r="A18" s="8" t="s">
        <v>26</v>
      </c>
      <c r="B18" s="8"/>
      <c r="C18" s="13">
        <v>3.9167210116315673E-2</v>
      </c>
      <c r="D18" s="13">
        <v>3.1039279646113332E-2</v>
      </c>
      <c r="E18" s="13">
        <v>3.1039279646113332E-2</v>
      </c>
      <c r="F18" s="13">
        <v>3.1039279646113332E-2</v>
      </c>
      <c r="G18" s="13">
        <v>3.9167210116315673E-2</v>
      </c>
      <c r="H18" s="13">
        <v>3.1039279646113332E-2</v>
      </c>
      <c r="I18" s="13">
        <v>3.1039279646113332E-2</v>
      </c>
      <c r="J18" s="13">
        <v>6.2078559292226665E-2</v>
      </c>
      <c r="K18" s="13">
        <v>3.1039279646113332E-2</v>
      </c>
      <c r="L18" s="3"/>
      <c r="M18" s="3"/>
    </row>
    <row r="19" spans="1:13" x14ac:dyDescent="0.2">
      <c r="A19" s="8" t="s">
        <v>27</v>
      </c>
      <c r="B19" s="8"/>
      <c r="C19" s="13">
        <v>6.0263906774284309E-2</v>
      </c>
      <c r="D19" s="13">
        <v>6.4211717959358039E-2</v>
      </c>
      <c r="E19" s="13">
        <v>6.830819520427979E-2</v>
      </c>
      <c r="F19" s="13">
        <v>6.6480021685565563E-2</v>
      </c>
      <c r="G19" s="13">
        <v>6.8735948854101253E-2</v>
      </c>
      <c r="H19" s="13">
        <v>6.2773749171097085E-2</v>
      </c>
      <c r="I19" s="13">
        <v>6.5446734083994443E-2</v>
      </c>
      <c r="J19" s="13">
        <v>6.344163820639509E-2</v>
      </c>
      <c r="K19" s="13">
        <v>6.6452854921543972E-2</v>
      </c>
    </row>
    <row r="20" spans="1:13" x14ac:dyDescent="0.2">
      <c r="A20" s="8" t="s">
        <v>29</v>
      </c>
      <c r="B20" s="8"/>
      <c r="C20" s="13">
        <v>0.12226316525326493</v>
      </c>
      <c r="D20" s="13">
        <v>0.12539338913587988</v>
      </c>
      <c r="E20" s="13">
        <v>0.12149502028509264</v>
      </c>
      <c r="F20" s="13">
        <v>0.13911486503247475</v>
      </c>
      <c r="G20" s="13">
        <v>0.12882927955565748</v>
      </c>
      <c r="H20" s="13">
        <v>0.12597908206066019</v>
      </c>
      <c r="I20" s="13">
        <v>0.12633260654623338</v>
      </c>
      <c r="J20" s="13">
        <v>0.13909479889810639</v>
      </c>
      <c r="K20" s="13">
        <v>0.1300835285209872</v>
      </c>
    </row>
    <row r="21" spans="1:13" x14ac:dyDescent="0.2">
      <c r="A21" s="8" t="s">
        <v>31</v>
      </c>
      <c r="B21" s="8"/>
      <c r="C21" s="13">
        <v>7.0177587110766722E-3</v>
      </c>
      <c r="D21" s="13">
        <v>8.8783214719709933E-3</v>
      </c>
      <c r="E21" s="13">
        <v>7.8352800176939158E-3</v>
      </c>
      <c r="F21" s="13">
        <v>7.6593970186456858E-3</v>
      </c>
      <c r="G21" s="13">
        <v>7.6729166532816103E-3</v>
      </c>
      <c r="H21" s="13">
        <v>9.3905372933312907E-3</v>
      </c>
      <c r="I21" s="13">
        <v>8.0279348103027594E-3</v>
      </c>
      <c r="J21" s="13">
        <v>7.1537948004480592E-3</v>
      </c>
      <c r="K21" s="13">
        <v>8.1456222562213184E-3</v>
      </c>
    </row>
    <row r="22" spans="1:13" x14ac:dyDescent="0.2">
      <c r="A22" s="8" t="s">
        <v>33</v>
      </c>
      <c r="B22" s="8"/>
      <c r="C22" s="13">
        <v>7.4913063835757715E-2</v>
      </c>
      <c r="D22" s="13">
        <v>8.0272360386295816E-2</v>
      </c>
      <c r="E22" s="13">
        <v>7.4857238633485992E-2</v>
      </c>
      <c r="F22" s="13">
        <v>7.5241190262430827E-2</v>
      </c>
      <c r="G22" s="13">
        <v>7.4832660767622211E-2</v>
      </c>
      <c r="H22" s="13">
        <v>1.0820233633828349</v>
      </c>
      <c r="I22" s="13">
        <v>7.5053305840054443E-2</v>
      </c>
      <c r="J22" s="13">
        <v>7.4885924487734096E-2</v>
      </c>
      <c r="K22" s="13">
        <v>7.5210832701976413E-2</v>
      </c>
    </row>
    <row r="23" spans="1:13" x14ac:dyDescent="0.2">
      <c r="A23" s="8" t="s">
        <v>34</v>
      </c>
      <c r="B23" s="8"/>
      <c r="C23" s="13">
        <v>7.9381033818755661E-3</v>
      </c>
      <c r="D23" s="13">
        <v>6.2907980935602821E-3</v>
      </c>
      <c r="E23" s="13">
        <v>7.9381033818755661E-3</v>
      </c>
      <c r="F23" s="13">
        <v>4.4816549871432342E-3</v>
      </c>
      <c r="G23" s="13">
        <v>1.2581596187120564E-2</v>
      </c>
      <c r="H23" s="13">
        <v>7.9381033818755661E-3</v>
      </c>
      <c r="I23" s="13">
        <v>6.2907980935602821E-3</v>
      </c>
      <c r="J23" s="13">
        <v>5.4185985409384114E-3</v>
      </c>
      <c r="K23" s="13">
        <v>6.2907980935602821E-3</v>
      </c>
    </row>
    <row r="24" spans="1:13" x14ac:dyDescent="0.2">
      <c r="A24" s="8"/>
      <c r="B24" s="8"/>
      <c r="C24" s="13"/>
      <c r="D24" s="13"/>
      <c r="E24" s="13"/>
      <c r="F24" s="13"/>
      <c r="G24" s="13"/>
      <c r="H24" s="13"/>
      <c r="I24" s="13"/>
      <c r="J24" s="13"/>
      <c r="K24" s="13"/>
    </row>
    <row r="25" spans="1:13" ht="24.75" customHeight="1" thickBot="1" x14ac:dyDescent="0.25">
      <c r="A25" s="26" t="s">
        <v>47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3" ht="15" thickTop="1" x14ac:dyDescent="0.2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3" ht="25.5" customHeight="1" thickBot="1" x14ac:dyDescent="0.25">
      <c r="A28" s="25" t="s">
        <v>42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 ht="15" thickTop="1" x14ac:dyDescent="0.2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3" x14ac:dyDescent="0.2">
      <c r="A30" s="12"/>
      <c r="B30" s="10"/>
      <c r="C30" s="10"/>
      <c r="D30" s="10"/>
      <c r="E30" s="11" t="s">
        <v>9</v>
      </c>
      <c r="F30" s="6" t="s">
        <v>40</v>
      </c>
      <c r="G30" s="11"/>
      <c r="H30" s="11"/>
      <c r="I30" s="10"/>
      <c r="J30" s="10"/>
      <c r="K30" s="10"/>
    </row>
    <row r="31" spans="1:13" x14ac:dyDescent="0.2">
      <c r="A31" s="12"/>
      <c r="B31" s="10"/>
      <c r="C31" s="10"/>
      <c r="D31" s="10"/>
      <c r="E31" s="12" t="s">
        <v>20</v>
      </c>
      <c r="F31" s="14">
        <f>MAX(C15:K15)</f>
        <v>1.9421734017017016E-2</v>
      </c>
      <c r="G31" s="9"/>
      <c r="H31" s="13"/>
      <c r="I31" s="10"/>
      <c r="J31" s="10"/>
      <c r="K31" s="10"/>
    </row>
    <row r="32" spans="1:13" x14ac:dyDescent="0.2">
      <c r="A32" s="12"/>
      <c r="B32" s="10"/>
      <c r="C32" s="10"/>
      <c r="D32" s="10"/>
      <c r="E32" s="12" t="s">
        <v>22</v>
      </c>
      <c r="F32" s="14">
        <f>MAX(C16:K16)</f>
        <v>2.368565592896912E-2</v>
      </c>
      <c r="G32" s="9"/>
      <c r="H32" s="13"/>
      <c r="I32" s="10"/>
      <c r="J32" s="10"/>
      <c r="K32" s="10"/>
    </row>
    <row r="33" spans="1:12" x14ac:dyDescent="0.2">
      <c r="A33" s="12"/>
      <c r="B33" s="10"/>
      <c r="C33" s="10"/>
      <c r="D33" s="10"/>
      <c r="E33" s="12" t="s">
        <v>24</v>
      </c>
      <c r="F33" s="14">
        <f t="shared" ref="F33:F39" si="0">MAX(C17:K17)</f>
        <v>2.566278090088768E-2</v>
      </c>
      <c r="G33" s="9"/>
      <c r="H33" s="13"/>
      <c r="I33" s="10"/>
      <c r="J33" s="10"/>
      <c r="K33" s="10"/>
    </row>
    <row r="34" spans="1:12" x14ac:dyDescent="0.2">
      <c r="A34" s="12"/>
      <c r="B34" s="10"/>
      <c r="C34" s="10"/>
      <c r="D34" s="10"/>
      <c r="E34" s="12" t="s">
        <v>26</v>
      </c>
      <c r="F34" s="14">
        <f t="shared" si="0"/>
        <v>6.2078559292226665E-2</v>
      </c>
      <c r="G34" s="9"/>
      <c r="H34" s="13"/>
      <c r="I34" s="10"/>
      <c r="J34" s="10"/>
      <c r="K34" s="10"/>
    </row>
    <row r="35" spans="1:12" x14ac:dyDescent="0.2">
      <c r="A35" s="12"/>
      <c r="B35" s="10"/>
      <c r="C35" s="10"/>
      <c r="D35" s="10"/>
      <c r="E35" s="12" t="s">
        <v>27</v>
      </c>
      <c r="F35" s="14">
        <f t="shared" si="0"/>
        <v>6.8735948854101253E-2</v>
      </c>
      <c r="G35" s="9"/>
      <c r="H35" s="13"/>
      <c r="I35" s="10"/>
      <c r="J35" s="10"/>
      <c r="K35" s="10"/>
    </row>
    <row r="36" spans="1:12" x14ac:dyDescent="0.2">
      <c r="A36" s="12"/>
      <c r="B36" s="10"/>
      <c r="C36" s="10"/>
      <c r="D36" s="10"/>
      <c r="E36" s="12" t="s">
        <v>29</v>
      </c>
      <c r="F36" s="14">
        <f t="shared" si="0"/>
        <v>0.13911486503247475</v>
      </c>
      <c r="G36" s="9"/>
      <c r="H36" s="13"/>
      <c r="I36" s="10"/>
      <c r="J36" s="10"/>
      <c r="K36" s="10"/>
    </row>
    <row r="37" spans="1:12" x14ac:dyDescent="0.2">
      <c r="A37" s="12"/>
      <c r="B37" s="10"/>
      <c r="C37" s="10"/>
      <c r="D37" s="10"/>
      <c r="E37" s="12" t="s">
        <v>31</v>
      </c>
      <c r="F37" s="14">
        <f t="shared" si="0"/>
        <v>9.3905372933312907E-3</v>
      </c>
      <c r="G37" s="9"/>
      <c r="H37" s="13"/>
      <c r="I37" s="10"/>
      <c r="J37" s="10"/>
      <c r="K37" s="10"/>
    </row>
    <row r="38" spans="1:12" x14ac:dyDescent="0.2">
      <c r="A38" s="12"/>
      <c r="B38" s="10"/>
      <c r="C38" s="10"/>
      <c r="D38" s="10"/>
      <c r="E38" s="12" t="s">
        <v>33</v>
      </c>
      <c r="F38" s="14">
        <f t="shared" si="0"/>
        <v>1.0820233633828349</v>
      </c>
      <c r="G38" s="9"/>
      <c r="H38" s="13"/>
      <c r="I38" s="10"/>
      <c r="J38" s="10"/>
      <c r="K38" s="10"/>
    </row>
    <row r="39" spans="1:12" x14ac:dyDescent="0.2">
      <c r="A39" s="12"/>
      <c r="B39" s="10"/>
      <c r="C39" s="10"/>
      <c r="D39" s="10"/>
      <c r="E39" s="12" t="s">
        <v>34</v>
      </c>
      <c r="F39" s="14">
        <f t="shared" si="0"/>
        <v>1.2581596187120564E-2</v>
      </c>
      <c r="G39" s="9"/>
      <c r="H39" s="13"/>
      <c r="I39" s="10"/>
      <c r="J39" s="10"/>
      <c r="K39" s="10"/>
    </row>
    <row r="40" spans="1:12" ht="17.25" x14ac:dyDescent="0.3">
      <c r="A40" s="12"/>
      <c r="B40" s="10"/>
      <c r="C40" s="10"/>
      <c r="D40" s="10"/>
      <c r="E40" s="15" t="s">
        <v>41</v>
      </c>
      <c r="F40" s="16">
        <f>SUM(F31:F39)</f>
        <v>1.4426950408889632</v>
      </c>
      <c r="G40" s="15"/>
      <c r="H40" s="10"/>
      <c r="I40" s="10"/>
      <c r="J40" s="10"/>
      <c r="K40" s="10"/>
    </row>
    <row r="41" spans="1:12" x14ac:dyDescent="0.2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2" ht="24.75" customHeight="1" thickBot="1" x14ac:dyDescent="0.25">
      <c r="A42" s="27" t="s">
        <v>48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2" ht="24.75" customHeight="1" thickTop="1" thickBot="1" x14ac:dyDescent="0.25">
      <c r="A43" s="20"/>
      <c r="B43" s="20"/>
      <c r="C43" s="17"/>
      <c r="D43" s="17"/>
      <c r="E43" s="17"/>
      <c r="F43" s="17"/>
      <c r="G43" s="17"/>
      <c r="H43" s="17"/>
      <c r="I43" s="17"/>
      <c r="J43" s="17"/>
      <c r="K43" s="17"/>
    </row>
    <row r="44" spans="1:12" ht="46.5" customHeight="1" thickTop="1" thickBo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2" ht="20.100000000000001" customHeight="1" thickTop="1" thickBot="1" x14ac:dyDescent="0.25">
      <c r="A45" s="32" t="s">
        <v>9</v>
      </c>
      <c r="B45" s="32" t="s">
        <v>35</v>
      </c>
      <c r="C45" s="32" t="s">
        <v>10</v>
      </c>
      <c r="D45" s="32" t="s">
        <v>11</v>
      </c>
      <c r="E45" s="32" t="s">
        <v>12</v>
      </c>
      <c r="F45" s="32" t="s">
        <v>13</v>
      </c>
      <c r="G45" s="32" t="s">
        <v>14</v>
      </c>
      <c r="H45" s="32" t="s">
        <v>15</v>
      </c>
      <c r="I45" s="32" t="s">
        <v>16</v>
      </c>
      <c r="J45" s="32" t="s">
        <v>17</v>
      </c>
      <c r="K45" s="32" t="s">
        <v>18</v>
      </c>
      <c r="L45" s="33" t="s">
        <v>49</v>
      </c>
    </row>
    <row r="46" spans="1:12" ht="20.100000000000001" customHeight="1" x14ac:dyDescent="0.3">
      <c r="A46" s="8" t="s">
        <v>20</v>
      </c>
      <c r="B46" s="8"/>
      <c r="C46" s="13">
        <f>C15/$F$31</f>
        <v>0.31546487678572871</v>
      </c>
      <c r="D46" s="13">
        <f>D15/$F$31</f>
        <v>0.5</v>
      </c>
      <c r="E46" s="13">
        <f>E15/$F$31</f>
        <v>0.30102999566398114</v>
      </c>
      <c r="F46" s="13">
        <f>F15/$F$31</f>
        <v>1</v>
      </c>
      <c r="G46" s="13">
        <f>G15/$F$31</f>
        <v>0.31546487678572871</v>
      </c>
      <c r="H46" s="13">
        <f>H15/$F$31</f>
        <v>0.5</v>
      </c>
      <c r="I46" s="13">
        <f>I15/$F$31</f>
        <v>0.43067655807339306</v>
      </c>
      <c r="J46" s="13">
        <f>J15/$F$31</f>
        <v>0.35620718710802218</v>
      </c>
      <c r="K46" s="13">
        <f>K15/$F$31</f>
        <v>1</v>
      </c>
      <c r="L46" s="21"/>
    </row>
    <row r="47" spans="1:12" ht="20.100000000000001" customHeight="1" x14ac:dyDescent="0.3">
      <c r="A47" s="8" t="s">
        <v>22</v>
      </c>
      <c r="B47" s="8"/>
      <c r="C47" s="13">
        <f>C16/$F$32</f>
        <v>0.35620718710802218</v>
      </c>
      <c r="D47" s="13">
        <f t="shared" ref="D47:K47" si="1">D16/$F$32</f>
        <v>0.35620718710802218</v>
      </c>
      <c r="E47" s="13">
        <f t="shared" si="1"/>
        <v>0.35620718710802218</v>
      </c>
      <c r="F47" s="13">
        <f t="shared" si="1"/>
        <v>0.43067655807339306</v>
      </c>
      <c r="G47" s="13">
        <f t="shared" si="1"/>
        <v>0.38685280723454157</v>
      </c>
      <c r="H47" s="13">
        <f t="shared" si="1"/>
        <v>0.38685280723454157</v>
      </c>
      <c r="I47" s="13">
        <f t="shared" si="1"/>
        <v>1</v>
      </c>
      <c r="J47" s="13">
        <f t="shared" si="1"/>
        <v>0.35620718710802218</v>
      </c>
      <c r="K47" s="13">
        <f t="shared" si="1"/>
        <v>0.35620718710802218</v>
      </c>
      <c r="L47" s="21"/>
    </row>
    <row r="48" spans="1:12" ht="20.100000000000001" customHeight="1" x14ac:dyDescent="0.3">
      <c r="A48" s="8" t="s">
        <v>24</v>
      </c>
      <c r="B48" s="8"/>
      <c r="C48" s="13">
        <f>C17/$F$33</f>
        <v>1</v>
      </c>
      <c r="D48" s="13">
        <f>D17/$F$33</f>
        <v>1</v>
      </c>
      <c r="E48" s="13">
        <f>E17/$F$33</f>
        <v>1</v>
      </c>
      <c r="F48" s="13">
        <f>F17/$F$33</f>
        <v>0.63092975357145742</v>
      </c>
      <c r="G48" s="13">
        <f t="shared" ref="G48:K48" si="2">G17/$F$33</f>
        <v>1</v>
      </c>
      <c r="H48" s="13">
        <f t="shared" si="2"/>
        <v>1</v>
      </c>
      <c r="I48" s="13">
        <f t="shared" si="2"/>
        <v>1</v>
      </c>
      <c r="J48" s="13">
        <f t="shared" si="2"/>
        <v>1</v>
      </c>
      <c r="K48" s="13">
        <f t="shared" si="2"/>
        <v>1</v>
      </c>
      <c r="L48" s="21"/>
    </row>
    <row r="49" spans="1:12" ht="20.100000000000001" customHeight="1" x14ac:dyDescent="0.3">
      <c r="A49" s="8" t="s">
        <v>26</v>
      </c>
      <c r="B49" s="8"/>
      <c r="C49" s="13">
        <f>C18/$F$34</f>
        <v>0.63092975357145731</v>
      </c>
      <c r="D49" s="13">
        <f t="shared" ref="D49:K49" si="3">D18/$F$34</f>
        <v>0.5</v>
      </c>
      <c r="E49" s="13">
        <f t="shared" si="3"/>
        <v>0.5</v>
      </c>
      <c r="F49" s="13">
        <f t="shared" si="3"/>
        <v>0.5</v>
      </c>
      <c r="G49" s="13">
        <f t="shared" si="3"/>
        <v>0.63092975357145731</v>
      </c>
      <c r="H49" s="13">
        <f t="shared" si="3"/>
        <v>0.5</v>
      </c>
      <c r="I49" s="13">
        <f t="shared" si="3"/>
        <v>0.5</v>
      </c>
      <c r="J49" s="13">
        <f t="shared" si="3"/>
        <v>1</v>
      </c>
      <c r="K49" s="13">
        <f t="shared" si="3"/>
        <v>0.5</v>
      </c>
      <c r="L49" s="21"/>
    </row>
    <row r="50" spans="1:12" ht="20.100000000000001" customHeight="1" x14ac:dyDescent="0.3">
      <c r="A50" s="8" t="s">
        <v>27</v>
      </c>
      <c r="B50" s="8"/>
      <c r="C50" s="13">
        <f>C19/$F$35</f>
        <v>0.8767451061481718</v>
      </c>
      <c r="D50" s="13">
        <f t="shared" ref="D50:K50" si="4">D19/$F$35</f>
        <v>0.93417955276435716</v>
      </c>
      <c r="E50" s="13">
        <f t="shared" si="4"/>
        <v>0.99377685684197925</v>
      </c>
      <c r="F50" s="13">
        <f t="shared" si="4"/>
        <v>0.9671798061110044</v>
      </c>
      <c r="G50" s="13">
        <f t="shared" si="4"/>
        <v>1</v>
      </c>
      <c r="H50" s="13">
        <f t="shared" si="4"/>
        <v>0.91325936744308978</v>
      </c>
      <c r="I50" s="13">
        <f t="shared" si="4"/>
        <v>0.95214709588008328</v>
      </c>
      <c r="J50" s="13">
        <f t="shared" si="4"/>
        <v>0.92297610295678245</v>
      </c>
      <c r="K50" s="13">
        <f t="shared" si="4"/>
        <v>0.96678457240179561</v>
      </c>
      <c r="L50" s="21"/>
    </row>
    <row r="51" spans="1:12" ht="20.100000000000001" customHeight="1" x14ac:dyDescent="0.3">
      <c r="A51" s="8" t="s">
        <v>29</v>
      </c>
      <c r="B51" s="8"/>
      <c r="C51" s="13">
        <f>C20/$F$36</f>
        <v>0.87886485189576269</v>
      </c>
      <c r="D51" s="13">
        <f t="shared" ref="D51:K51" si="5">D20/$F$36</f>
        <v>0.90136585408473968</v>
      </c>
      <c r="E51" s="13">
        <f t="shared" si="5"/>
        <v>0.87334319202143518</v>
      </c>
      <c r="F51" s="13">
        <f t="shared" si="5"/>
        <v>1</v>
      </c>
      <c r="G51" s="13">
        <f t="shared" si="5"/>
        <v>0.92606408039560539</v>
      </c>
      <c r="H51" s="13">
        <f t="shared" si="5"/>
        <v>0.90557599312806603</v>
      </c>
      <c r="I51" s="13">
        <f t="shared" si="5"/>
        <v>0.90811723475232142</v>
      </c>
      <c r="J51" s="13">
        <f t="shared" si="5"/>
        <v>0.99985575851751229</v>
      </c>
      <c r="K51" s="13">
        <f t="shared" si="5"/>
        <v>0.9350800037840723</v>
      </c>
      <c r="L51" s="21"/>
    </row>
    <row r="52" spans="1:12" ht="20.100000000000001" customHeight="1" x14ac:dyDescent="0.3">
      <c r="A52" s="8" t="s">
        <v>31</v>
      </c>
      <c r="B52" s="8"/>
      <c r="C52" s="13">
        <f>C21/$F$37</f>
        <v>0.7473223833592938</v>
      </c>
      <c r="D52" s="13">
        <f t="shared" ref="D52:K52" si="6">D21/$F$37</f>
        <v>0.9454540453479644</v>
      </c>
      <c r="E52" s="13">
        <f t="shared" si="6"/>
        <v>0.834380373874683</v>
      </c>
      <c r="F52" s="13">
        <f t="shared" si="6"/>
        <v>0.81565056177190443</v>
      </c>
      <c r="G52" s="13">
        <f t="shared" si="6"/>
        <v>0.81709027008822466</v>
      </c>
      <c r="H52" s="13">
        <f t="shared" si="6"/>
        <v>1</v>
      </c>
      <c r="I52" s="13">
        <f t="shared" si="6"/>
        <v>0.85489621728075282</v>
      </c>
      <c r="J52" s="13">
        <f t="shared" si="6"/>
        <v>0.76180889090641712</v>
      </c>
      <c r="K52" s="13">
        <f t="shared" si="6"/>
        <v>0.86742877449684896</v>
      </c>
      <c r="L52" s="21"/>
    </row>
    <row r="53" spans="1:12" ht="20.100000000000001" customHeight="1" x14ac:dyDescent="0.3">
      <c r="A53" s="8" t="s">
        <v>33</v>
      </c>
      <c r="B53" s="8"/>
      <c r="C53" s="13">
        <f>C22/$F$38</f>
        <v>6.92342387150955E-2</v>
      </c>
      <c r="D53" s="13">
        <f t="shared" ref="D53:K53" si="7">D22/$F$38</f>
        <v>7.4187270906362429E-2</v>
      </c>
      <c r="E53" s="13">
        <f t="shared" si="7"/>
        <v>6.9182645372325907E-2</v>
      </c>
      <c r="F53" s="13">
        <f t="shared" si="7"/>
        <v>6.9537491341404106E-2</v>
      </c>
      <c r="G53" s="13">
        <f t="shared" si="7"/>
        <v>6.9159930644811199E-2</v>
      </c>
      <c r="H53" s="13">
        <f t="shared" si="7"/>
        <v>1</v>
      </c>
      <c r="I53" s="13">
        <f t="shared" si="7"/>
        <v>6.9363849598781294E-2</v>
      </c>
      <c r="J53" s="13">
        <f t="shared" si="7"/>
        <v>6.9209156679954628E-2</v>
      </c>
      <c r="K53" s="13">
        <f t="shared" si="7"/>
        <v>6.9509435052157717E-2</v>
      </c>
      <c r="L53" s="21"/>
    </row>
    <row r="54" spans="1:12" ht="20.100000000000001" customHeight="1" x14ac:dyDescent="0.3">
      <c r="A54" s="8" t="s">
        <v>34</v>
      </c>
      <c r="B54" s="8"/>
      <c r="C54" s="13">
        <f>C23/$F$39</f>
        <v>0.63092975357145742</v>
      </c>
      <c r="D54" s="13">
        <f t="shared" ref="D54:K54" si="8">D23/$F$39</f>
        <v>0.5</v>
      </c>
      <c r="E54" s="13">
        <f t="shared" si="8"/>
        <v>0.63092975357145742</v>
      </c>
      <c r="F54" s="13">
        <f t="shared" si="8"/>
        <v>0.35620718710802224</v>
      </c>
      <c r="G54" s="13">
        <f t="shared" si="8"/>
        <v>1</v>
      </c>
      <c r="H54" s="13">
        <f t="shared" si="8"/>
        <v>0.63092975357145742</v>
      </c>
      <c r="I54" s="13">
        <f t="shared" si="8"/>
        <v>0.5</v>
      </c>
      <c r="J54" s="13">
        <f t="shared" si="8"/>
        <v>0.43067655807339317</v>
      </c>
      <c r="K54" s="13">
        <f t="shared" si="8"/>
        <v>0.5</v>
      </c>
      <c r="L54" s="21"/>
    </row>
    <row r="55" spans="1:12" x14ac:dyDescent="0.2">
      <c r="F55" s="29"/>
      <c r="G55" s="30"/>
    </row>
    <row r="56" spans="1:12" x14ac:dyDescent="0.2">
      <c r="F56" s="29"/>
      <c r="G56" s="30"/>
    </row>
    <row r="57" spans="1:12" x14ac:dyDescent="0.2">
      <c r="F57" s="29"/>
      <c r="G57" s="30"/>
    </row>
    <row r="58" spans="1:12" x14ac:dyDescent="0.2">
      <c r="F58" s="29"/>
      <c r="G58" s="30"/>
    </row>
    <row r="59" spans="1:12" x14ac:dyDescent="0.2">
      <c r="F59" s="29"/>
      <c r="G59" s="30"/>
    </row>
  </sheetData>
  <mergeCells count="15">
    <mergeCell ref="A13:K13"/>
    <mergeCell ref="A25:K25"/>
    <mergeCell ref="A28:K28"/>
    <mergeCell ref="A42:K42"/>
    <mergeCell ref="C8:F8"/>
    <mergeCell ref="C9:F9"/>
    <mergeCell ref="C10:F10"/>
    <mergeCell ref="C11:F11"/>
    <mergeCell ref="C12:F12"/>
    <mergeCell ref="C7:F7"/>
    <mergeCell ref="A1:K1"/>
    <mergeCell ref="C3:F3"/>
    <mergeCell ref="C4:F4"/>
    <mergeCell ref="C5:F5"/>
    <mergeCell ref="C6:F6"/>
  </mergeCells>
  <conditionalFormatting sqref="C46:C5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{B98C3D93-6CDC-4357-9EA1-FB8C70A88DD3}</x14:id>
        </ext>
      </extLst>
    </cfRule>
  </conditionalFormatting>
  <conditionalFormatting sqref="G55:G5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{F73D36CD-5BB6-4994-8F67-414A79DF5ACC}</x14:id>
        </ext>
      </extLst>
    </cfRule>
  </conditionalFormatting>
  <conditionalFormatting sqref="D46:K5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{B5442371-345F-4A50-9AA0-32BA9BF59C68}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8C3D93-6CDC-4357-9EA1-FB8C70A88D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C46:C54</xm:sqref>
        </x14:conditionalFormatting>
        <x14:conditionalFormatting xmlns:xm="http://schemas.microsoft.com/office/excel/2006/main">
          <x14:cfRule type="dataBar" id="{F73D36CD-5BB6-4994-8F67-414A79DF5A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G55:G59</xm:sqref>
        </x14:conditionalFormatting>
        <x14:conditionalFormatting xmlns:xm="http://schemas.microsoft.com/office/excel/2006/main">
          <x14:cfRule type="dataBar" id="{B5442371-345F-4A50-9AA0-32BA9BF59C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D46:K54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first="1" last="1" displayXAxis="1">
          <x14:colorSeries rgb="FF5F5F5F"/>
          <x14:colorNegative rgb="FFFFB620"/>
          <x14:colorAxis rgb="FF000000"/>
          <x14:colorMarkers rgb="FFD70077"/>
          <x14:colorFirst rgb="FF5687C2"/>
          <x14:colorLast rgb="FF359CEB"/>
          <x14:colorHigh rgb="FF56BE79"/>
          <x14:colorLow rgb="FFFF5055"/>
          <x14:sparklines>
            <x14:sparkline>
              <xm:f>APLOCO_Layer_3!C46:K46</xm:f>
              <xm:sqref>L46</xm:sqref>
            </x14:sparkline>
            <x14:sparkline>
              <xm:f>APLOCO_Layer_3!C47:K47</xm:f>
              <xm:sqref>L47</xm:sqref>
            </x14:sparkline>
            <x14:sparkline>
              <xm:f>APLOCO_Layer_3!C48:K48</xm:f>
              <xm:sqref>L48</xm:sqref>
            </x14:sparkline>
            <x14:sparkline>
              <xm:f>APLOCO_Layer_3!C49:K49</xm:f>
              <xm:sqref>L49</xm:sqref>
            </x14:sparkline>
            <x14:sparkline>
              <xm:f>APLOCO_Layer_3!C50:K50</xm:f>
              <xm:sqref>L50</xm:sqref>
            </x14:sparkline>
            <x14:sparkline>
              <xm:f>APLOCO_Layer_3!C51:K51</xm:f>
              <xm:sqref>L51</xm:sqref>
            </x14:sparkline>
            <x14:sparkline>
              <xm:f>APLOCO_Layer_3!C52:K52</xm:f>
              <xm:sqref>L52</xm:sqref>
            </x14:sparkline>
            <x14:sparkline>
              <xm:f>APLOCO_Layer_3!C53:K53</xm:f>
              <xm:sqref>L53</xm:sqref>
            </x14:sparkline>
            <x14:sparkline>
              <xm:f>APLOCO_Layer_3!C54:K54</xm:f>
              <xm:sqref>L54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 2 0 1 8 - 0 6 - 2 6 T 2 2 : 1 1 : 3 0 . 2 2 4 9 2 2 7 + 0 3 : 0 0 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u r   1 "   I d = " { D 6 D 1 D 3 2 3 - 2 F 4 7 - 4 A F 9 - B 6 3 0 - 7 3 4 D E 5 6 7 D 8 1 8 } "   T o u r I d = " 9 e b 6 5 3 d 1 - c 9 8 9 - 4 d b e - b c 1 4 - 9 c 2 e a 2 d b 5 a 7 0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I P E S U R B V H h e 7 b 0 F Y F z X m T b 8 D K O Y G W 2 Z 2 Y 7 t O H G w 4 T R Y 5 q S 4 5 X / b b t t v 2 2 x 3 C 1 v u b j f b J k 3 a p k 2 D D T R x 4 p i Z G W T L k s X M m p G G 4 X / e M z P W S B Y Z k q b f l y c Z j + b O n X v P P e f l 8 5 7 3 a B y O 7 j C i C A d D O H L 0 O D I z 0 5 G R k Q G j y R j 9 Z h j h l j D C f k B b r I k e G Y l g e x i 6 7 L G / i 6 G l T 4 e 8 l C B 8 X h / 2 r j m I g k X 5 S E l O R H J y U v S M M e D W A g E t Q q Y A d G E d g g j h a I c W 8 / M C 0 O r 4 H c 4 9 x o T Q h Y x s f + T c k I k P M h l C 0 X f C 7 d e g 1 w m k u 0 P Q 5 2 m g b h t F i J f c W G V E 1 7 E X M D T o h t / v Q m Z 2 L q a V l 6 G t p Q k W e y I 6 + D 5 z 7 g K 0 t X e j t v o k s r O z k Z 6 Z D e / Q A F L L V q F z 6 P z + f j O g D Q c Q 0 u i j n 9 4 e 0 J B k j L o w 5 p E m 7 P x s n M k D k z T x 1 I k T K C o p g d V m x 2 O P P Y H 7 7 7 8 f j z z 6 C K 6 / / g Y c P n w I W V m Z c D h d C I W C K C 0 u x g m e n 1 + Q j 6 6 u L o T D Y X z 0 I + + H 1 + t F V 2 c n Q s E g 0 j I z 4 H G 5 4 B x w o L i s D I F G 0 n K G F h r L 1 G h L o B k c 7 A v L D W P o 6 e r B x g 2 b M H v u H F R M K 4 f e Z I h + M 4 z Q / i C 0 i 3 S k z u i B O I R 6 Q t C m x V H a J O g 5 1 o + d T Y e w f M k c p K e n Q x d P p a O g c e s R N r G t 2 s g D u s k Y f n 8 I i d Y x G j I G w j 5 e g 4 O k C e j g C H c i w Z Q W / W Z i S O e f a N V j d m 4 A u + u M m J v m h X V I A 7 0 I j m h z N T o D m v q M q G k P 8 F M Q G v 4 n / / O n 8 q 0 i G G F 6 d j b / 5 X P w v 3 O P y p P 8 I Q 0 o z 9 4 B I R S 3 J O C D L T 8 E X e r E t H T m 9 G l k 5 2 T j 8 J F T 2 L x l G 6 Z P K + W Y 6 N D f 1 4 u K G b O R w + 9 2 7 d i O 1 a t X w + l w 4 t j J E 7 B Q U X i 8 H j L U B 6 J X i W B / g x 5 L i w L o 7 u 5 W t C g I D 3 I 0 6 z l i c 9 Q A T g r N 0 J A j H A y S 0 q I I c c C H h g a x Z f N 2 z J 0 3 i w 3 K g c l k j n 4 b Q X i I 5 F B P x p k 9 N i G H B 8 P Q 2 C d v Q L A h D E + S C 6 + u f Q N 6 g w E V 0 8 t Q V F S A h A Q 7 C T D y + 7 B X / i V B h v n Z T G K k p t J I H 5 s i 1 H e w Q Y f F R c M C Y V w E e I 2 Q F s 5 w F w Z d A / C i H 1 k J Z f x C A 5 P O T s Y M 8 O V X E k v 9 7 f M i r N G h 3 Z M G u 8 2 K R E s I Z j J j m n 2 Y 6 k O O M E L U W P p 0 t m 3 n H 9 h W F 9 Y V f T n 6 7 T u 4 V M z h e O Q U k c 6 S z 6 c l j 9 u N 9 r Z W F J e U k Q G 6 k J G V z W M u m M x m 0 g 4 J J K z F 2 j f W 4 c Y b r 6 O Q 5 u + V Y N M i S E 2 0 j g p j 2 Z J 5 S E 0 d K V C H y A Y d D T U o K i 3 h b 4 Z p O + z h j z 2 k n + T o g Q k w w u Q T C E O 5 h o b g 8 / l x 4 v g J Z G X n o K i 4 A G Y 2 d A Q G + L O k y I M K 8 Z 8 6 d Q Y z Z k y D V q u F v 4 2 S J V O + U F + P D U p l j 8 e D w U E X 9 u 8 / i J U r r 0 B l f R 8 a T h / B u 6 6 / G q n G d G j E A i I h j 4 W w m 5 e n 6 e c L B x E w a G B l G 0 j e V F 4 6 M g L b Z h j + X d g r G o K N M U a O O d 3 d 6 B h o h E 2 b S i 1 h R 2 d n H 7 r a W 9 H U 2 o 1 E u w k l 7 N B U m q B d l F Q m k w U F N B P 8 f h / 0 e t 0 5 4 W I 2 m 9 S 7 A m + n C e p w h h q q t m s K z P 0 O p o w i f x D T s 4 J w p / T C S z N a r I W 0 h A I l / N o G T 8 L T Z U J p a T l 8 I T e M G i u F L U 3 x K D N 4 a T 4 G q C x 8 H h + 1 k w P 5 h Y W k T x 3 6 e n u Q k p q q z o l H Z 0 c n M m k m j o V w P 8 d 4 C g y l + + Y 3 v / 5 Q 9 G + F o c E h / O 3 l 1 9 D b 1 4 f Z c 2 b j Z z / / l e K L t L Q M N t S A H / 3 o p 9 i 2 b Q e u X n 0 1 v v 2 d 7 2 L f v g O 4 5 p p r 8 N J L r y A v t x D f + 9 7 3 U T a n D P / 5 n z / D + n U b s W D h Q u j 5 u 0 c f + T 2 W L V t C W / e P 1 H q 5 c A w M w u k c w q G D B 7 B 8 + T L Y j D a 0 N t S x E 4 Z Q V l w B c y r V g W E E r 4 + A R u w C f q 8 j 0 z X 1 a Z G S E K L Z x W O 0 w 8 l p 7 E 1 q M p p 2 G h + l l T C l H C d E Y D j 6 3 T h 6 q A Z n q 1 v h d X u Q k Z 6 C / P x 8 z J 0 z H T N n z k B O d i a S k p K o K R N R f a Y a V a d O o 6 a m V g 3 G 8 R M n Y b G Y 1 f c x L a o 6 i C b b g a a J J M g 7 u B g M 0 C 4 O 0 A q A v h 5 u z Q A Z x w V v Y A j w G T H k 7 y V d Z q r 3 A W 8 b 3 A E H b P o U W n w R h h J X R s 8 x s 9 k j F k 9 X R 4 c S 4 m k 0 5 8 6 N X R z 8 f q / S d n 0 0 F x M T 4 8 Z X 4 O E w j 9 I p g t 6 e X v T 3 9 8 F q t S p l o g 1 1 h B E 8 R Y K L C l a r x Y q r r l 4 J Q 5 I H / q A X K S k p e P d d d 9 I E i p w g g Y S s 9 G z Q r U V 1 z V k 2 0 B t p L B 0 9 N 9 X w u 2 6 6 C d O m l + K f P v 8 F q t s b k J G R i l / 9 9 8 O w W C 0 8 j z f U 6 v H b X z 9 C j d A F f 8 C L K x d f R W 2 U B r f H j Y G B P l x 3 / W o k p p n V d f v 7 B 3 j M o d S 0 M M J 4 y E 8 J w U m V f A 5 i E o p 5 a A 4 g b B W f Z h h 9 f Q N 4 4 4 2 t W L B g M W 6 7 9 Q a s v H I Z z c x C t j O N D J Q A o 9 G g O k a e K S H B x u 9 X 4 H o + x / U 3 X I u E R D u W L l 1 C z V 1 J z c p B j c P A 4 M S 2 / j u 4 e D T S M u h p n w 2 9 P 0 L R H n L Y Q K A F P l c Y L Y 3 N c P m p P g i 3 0 4 8 W 5 w k 0 9 B 1 G g D 5 Y R 1 s b D M Z I o C e R A r C g u J g W V / a Y z C R I T k l F f k E h L b I S 9 P X 0 q G N C e / J q r 2 t T W i 4 e L r e X 1 0 1 G T m 6 + c p P q 6 h p I O 1 l U k T O 1 C P W Q s e r C 0 O q 1 S E 9 L g 8 6 b D J P P i u 9 + 4 1 / x w A O f R i g Q Q q C P r 2 A A J 0 4 d h 8 l q R F p q C u 6 9 + 2 6 0 t X U o N V t a V o h 5 8 + b i t T X r a J 8 m k O N J m A 4 t a q r P 0 K z q x O m j Z 2 C m Q / i t 7 3 4 L f 3 n 2 K a Q k p k B v J / 0 n U p q 4 9 W j v d W H L n t N Y t / M 0 n l 9 7 C K + v 3 Y z X 1 u 3 A 1 m 3 7 c O B o D X o o D Y S Q g 1 H v 3 U u z V B j O 7 3 G h t l u r z A F / g E w U i Q S c B / n 9 + t e 3 4 6 Z r r 0 F e d h p s 9 I 2 k 3 e P 0 r 4 K J 7 b X b r X y e F H Z 0 E T V T A g o K C 1 B d f V Z d T 5 h e 2 u R h W 9 7 B m 4 d W A 8 3 7 9 h m K G Y w 6 K 0 J a L 8 y J W i R k 8 T h 9 d o + D r k q f R J 0 i 5 3 d 2 d C n m u F i 4 X C 6 O 6 6 B i J q G R n I U 5 c H Q 6 0 N L U T F r u Q H N T I 3 7 7 2 8 c R p F 9 + 5 s x Z v P b a R i o F 3 0 g f K n i a D F W k Q a g e G E z r x 2 m e u G b t G t x 7 7 3 0 o L S + G h X 7 D e j p 0 i x c t o f S 2 4 g 9 / + B N V Y y I + d P v 7 s f X Y d v o a e f j z n 5 7 E 1 7 7 + N T 5 4 G I 1 n 2 l E 6 v R D 9 T g d t 0 3 S s f X 0 d 1 a 8 F V 1 L q 7 9 y 2 B 1 Z e o 6 g w D 6 n U g g F 2 i h s k T K p k C W E a T S Y Y D A Z l K w f I J P 1 O L 0 4 e P w 6 X J 4 C S 4 j w k 8 b e i b p t a O 5 D A a y b n T E P Q 6 4 Z F 5 4 b Z Y k N u T i Z N M w u v o Y f P H 8 C g c x C b t + 7 F 9 V e s Q H p m O r Q W P v A E j D Q R h o Z c N A 1 6 0 N D Q i H 6 a x q I 9 E x K K M Z g y U 9 3 7 H b x 5 W O F z o 6 / o W P R T B E a t D U N O D w x W W l E y p q R o V 7 s O M 2 f N i 5 x w E W h p b k Y e 3 Y D R C L v 4 k k h 2 g R Z / f f F V W m 5 + T J 8 2 D X v 2 7 F X R x m G G 4 r 8 e m l 1 G n Y n m y 4 D i z P 3 7 D m L V V S t g 7 U u A j o w W Q b T F C p F j G r 8 G g S a J x t D U p e 8 T p E E Y F g t x I I w Q B b c u g + e N s o j c V R 5 U D V U p b T J n 7 i y Y w h a E j R J S j m i f 0 W p Z z g s E g k p y u F x u d P Z 7 k Z 1 m g 8 1 q I t M F S O R D c P t 1 S L L p 4 K T G q K I w c A 0 6 q V G S 0 d M 7 Q C c 0 B Y s X z k Z q Y j q c g U 4 k h X N o 3 9 I c H H m b K U P a I y 8 x T f 2 u A H b U a c i k S c r P e g d v H m S 4 l o c 9 8 G W 0 Y c j Q q Y S Z x y X u i Q t G g 4 U m u 0 X R y V B v C P N n L p 1 0 P F o G K p F h K 4 N R P x x k 6 u n t o u b x I z M 9 N 3 p k J J T i m U b 3 R w Q / T U p F B z T / 9 H o 9 G a q b D E U z s 7 e n D 1 u 2 b F U + w r 6 9 + 1 F Y W E h T r h 3 X X X c 1 r E M J 0 J L + p o J w z L W g h t J Y I 9 Q a b A t D l z O S c k M N 9 G d s P X j 9 9 T d w F 3 0 0 C Z W H 6 Y d o r G S o S d w R t l 8 9 h F Y 7 f M 1 Q i P f j R 2 F E + U 6 Y T L S d x x v g Q + t U 6 F s b 1 E F r o G m o C U Y Y 1 6 W n E 6 k n Y 5 H 7 o 0 G L i 0 J A i 9 M d Q M P A J D O R 7 + C y Y Y n J C 1 f y S T g G H T i y 4 y x S M p L g 6 B + C i Q I 1 5 K e w 4 1 g v X 7 G c b k k a L S s L G S S A 7 q F G Z C W U R q 8 A d A 3 W 0 / / q g 1 a j R 0 H y X H V s k I J 5 K N C u p m Y y 1 b T K + d A N 8 j d O J 3 y J B d D Y R t K 1 7 l + + 8 r W H g t Q u P Y E e F c I O 0 k e S C b D 5 C + a i r L x E R U j C X S R g + l j a t J E / H g s S 6 l Y v w / C 5 K i L H B s a 0 j s T 1 t X Y d w t o A + v p o D m Z m q J C 0 3 s K T Z L 6 I n T E R g c c Y J x 7 y O X Z M 3 s X u N d F s t N k s K s S t V V k I P M c o j C f n k n n l k M x n y c / o w 0 U i h H K F q S M s / E + G O t G l 4 6 B d 4 I / f w U W j N a h H a X c S 2 p y t p N W F m D t 7 P k p L S 6 G 1 u p C S a U N p U b k K m m n p 4 3 C w E a S A 1 e o 1 M I v T T m H f 5 a y D O x A J Z l g M C b A Z U 9 T f L S 3 1 C J o G Y e Y x q 2 H s z B 1 D J 7 X B U B c C 5 o h J O I L W q 5 p 2 h 8 2 O V P h 1 I X T 0 d M J K v 0 M c 8 O P H T y I 1 L R X l 5 j K Y y + P m X M a A w 9 N J c 0 s m S q d H j 5 y P Q F M Y + g L 6 Z z J / x f 9 l s k 4 0 y Q C d e t G I 4 n 8 V F R e r Q E H k B + w I t m k i A t d 4 o 3 N O M r 8 U 5 I l R J h Q i 1 / j I l L y E d J 6 k V G k k p i 5 Z F h N A 4 + I 5 Z L i w n h e Y B L U t O l Q P 6 F T z M h O D 6 H B M b F q 8 g 8 u P 4 N A g 3 K c 3 4 7 r V y 5 F S G C F + i Q C a 9 Q n q 7 5 M N O 2 k O + t D T 4 U D A b U V W T i r y c / L J d F 6 c r e x A z n Q 9 d F o D 8 h P n n K O z I 0 f 3 8 l p G f t S i M E V 8 s A k I k A j 1 0 t a x U C E N d N E i c k H 3 w U / c 8 d C p 2 t P w d Q L V 9 T U w 0 D w q K S l W q R f V V d U w 2 8 2 w 2 2 0 q + j c e + l 0 t 6 O t y I T 0 1 O 3 p k F O h H a W Q i l n w Z r g o h R I 2 n z a a W o M k m c z p Z W V k q W n f y x C k k p y S r Y 0 L / G i + 1 h j D M G L c W Z l I M F J v A j T t H K S o 9 v 5 P v + V J p a 3 J s v E c g n 2 m p G R H Q I U D b W S b x Q j R d Q 7 3 8 m Z n t H G X J S S 7 j k X a D y t 8 T D H n H 7 5 u 3 E n 0 9 A 8 h N t + D U 6 S 7 6 j L Z z p C D v s V c M 8 v e e f Y 0 o y E s 6 7 7 g M d V N T D x I T o 8 L t b Q q N w Y C A P Q u d w U R k t l B e k v z 0 u m H h n 2 z P Z H + U I j + v F P v 2 H 8 W 1 V 1 + F J / 7 0 F M I U t j u 2 7 4 K z O 4 C z p z t R c 7 Y O e / Y c w I a N W 9 D V 7 U D 5 9 P y I 9 e R q Q 7 J l / D C 7 J D 8 4 q E i 8 j V 4 k u J K R r E + F 7 p 7 b 3 / d Q S W E F c g y F 8 K d 3 I D n D h L D B g 7 T E X G q q V G z f s w v J 3 S k w 5 x n h o z 8 i U b N 4 + H w + J F k z 0 V T f g S C d w c S k x M g X p L Z Q G 9 + p Z g V i a 4 Y 8 J N x i L S R U H 2 6 m H 9 M Y I V p L n g n J y c l q n m f T x q 0 o L S u l g 0 k 7 U W k K E r Q w j z B I D O o w r z s F T X I O k r o 0 D t 1 r X A a E L e Q q a j o t 1 b e W b V U v y Q T h b U N d f J Y + / s n 2 w 6 O D k 4 z e O D h 2 J / + 9 I K 3 Z u r s Z t f U D W L 4 s D y c q 2 1 F J Y q k o T c a h w 2 3 I S D H g x M k O 1 D f 1 Y V p R I r b s a E B 2 u h k h a u 9 D x 9 u x q C I V m 3 c 3 o L 3 d i b J 8 O 8 x G P X b s b U Z 9 Q x + K C i P m 0 N s N Q u h G E 4 W v V o d m u g w F n g B A m p O M B p U x o R W B H E K 3 q x a F W e V 4 f e 1 6 L F u 2 F K d P V W H W r J n o 7 O y C g + 6 N w + G A z W p F J p V I e l q 6 C n D 1 9 f X R e h p C / 1 A n j G Y t T U C Z H B 5 J Q O 3 t r f T R 0 t H n 7 U F S W R L 0 a b R Y X n / l b 2 E L / Y x p W R X o M z Y o 5 z 7 J R q 5 v 6 8 a 0 a d O U P 7 V 3 z 3 7 k 5 u W g s r I K N 9 9 0 I x K T I y p V 0 N / f r 2 L + 0 y u m 0 d S i N u C D V J 4 8 h Q r d D O h m j C S 6 Q C v N P g l O x B / 2 8 X h 1 A P p Z O v T 2 9 m P D u g 2 4 / c 7 b h k 0 / g Z h z f r 7 M U Q a S t 6 k o h Q g / R p h J I H m A s W s I x K z k V 2 E x L a P m 4 m Q Q o b C + V p y v t x e s R g 2 2 b K + F 1 W z A 8 q V 5 q D 7 b j Y Y W F 6 5 d m U f C 8 M D p D m J 2 e S I 2 7 + v A o M u P 1 U s y 0 d P v w / p d r V g 4 O w U l 1 F T + Q B g 7 D 7 R j 9 v Q U + i B J e H 1 z A 6 5 b V U j H P d p / / w B I p W C c M x i A s Y g k Q q F o 1 G n g o d U h E U D J n B C m k K k Y i W z J 5 2 A o p K Z l J N / P a I h M H P f 0 d q O r s x v p G W n K a v J r + 1 E 6 M w c l 6 Y v o 6 0 t A A H A N u W C m J S V J A D G I C 6 P 7 9 G c + / d C f / / I U Q l Q C P d 1 O n D 5 R D 7 t V Z n + z s X n T d h w 9 e g I t z W 1 I o T 8 1 b 8 4 8 l R s l T k r M 8 W 9 v a 4 f V a l N R u p h q l M T a m X k z z w t i a E 3 U U i 3 8 b V y y o z L t 7 B r 0 7 3 F g 2 8 n t W H 3 9 1 T Q 1 E s 5 d S 4 F t l q i c M K s g 5 K D W k l R t P 1 9 u X k C y z 8 X 5 l K A A m U f j 0 V O t 8 5 h c m y / F V M K U Z C Y t J V m Y U k s x Z M w s l L + n i P 4 h H V q c F / C D t w h 6 9 k 1 S o o m S 1 g B 7 g h m N b Y P I y + G 4 2 E 0 w 2 0 w 0 2 4 0 4 X E k h W Z K M 9 B Q L u n v c y M t P h o k a W d J z j C Y d p a 2 V v 2 f f S R / y m n 5 a H K Q Y f h c h o n 8 E u C k k G 6 i Z 6 h x 6 W k x 6 2 P / 0 M V h n X o W A U U x B m e o g D b C v 5 C X 0 K 6 F u C X 3 L n G f s u M 1 m Q x r p X T J n J G B 2 7 E g N k j K M c A V 7 M B T o V T z Q 0 z 6 A 1 L S R y b U 9 Q 0 3 Q f f z j H 3 t I 5 n W S E h P R 1 t 6 u J k M z M j J R S 7 t S 5 m 7 a W t u Q n Z u D a Y X T c O L 0 c d r W T a i t r Y N r 0 I W k 7 i S k G d J h D 5 K Z U i L E L i g t K l L L P j S W 4 W M K Q t y d 1 G I x R i M t O x w D l J 5 O H G 0 7 i s X z l i G T U k E j 2 c F R C G N V V d W i v r E Z e X m 5 q D v V i B S a h / X t Z P w U O 7 S 8 h 4 Z M 4 Q n 4 8 c L L L 1 M 9 G 5 G a n Y j O v h 4 Y L U b V Y Z U n z 6 C l v U 1 N 1 M n c W n J y C p 5 + + j n M m T s f 2 7 f t R F d X N 5 J 4 T Z P Z g u o z Z 9 m Z K X z G J s X Y D u c g r O x g G Q j J D 2 y j q d c r a 7 P e Z g i w e X q j A W a Z l y M f p K X Z 2 W 4 z g m E t v 9 P w X Y O U F P p V O r 0 6 z 2 q 3 w E c L K S H R A j t f W k p e D w W 3 9 J 9 c I 8 z z k n n + P x I z j c Y A Z X / a V X c h 6 D D B E P V E p o q Y 5 j E Y j M j O z s D x w z U q c 8 I c S k N / b y + s G U E 4 v O 0 U 8 2 E V J R R I q p 7 u p z / 7 0 U M r V y 7 H j G n T s W T h Y s x d M A t Z W e k o L y 9 D t j k D h X M T M Z v 2 Z n p K O i q m V 6 A 4 V I y s U B Y q u y p x s O 4 w Z q 6 c A W M m n c P D I Y R 6 2 J B M E n i t H s 3 h Z m z a s A U z Z 8 1 Q N 4 t B t F E 4 K I E C E i Y b J t r M Q K I v L i l B a h b t 0 K D E 3 I e 1 h j z Y d x / 6 D x Q X F 6 G U z u W a D W u x a P k C P P n k 0 6 i o m E 5 l q V G Z 8 F / 6 0 l f x r W 9 9 k 1 J D 7 P 0 w v v 6 N b 6 G p s Q V X X L E U / / m T n 2 P B g v m U S F r 8 7 r H f 4 y y F x T 9 9 7 n M 8 T S Z 2 d T h y 5 A i W L F m I R x 5 9 D K + u e R 2 3 3 3 4 b n n v 2 B b z y y q t k 8 G y V z K v s R 2 q 0 J E M Y t X 0 i G d 7 B P w J a a c 0 0 0 g c v b g 5 A O 2 o u d C o Q Q 0 k S X / N y 8 5 C Z m o N d O / a p O c 2 g z q 0 U Q r I 9 i 2 a l p N 3 Q A D L Y o B 1 0 O t X c U 4 A O X c D r V 3 a l S G M / 7 W t Z 6 Z V s y 6 d F R Y l F Y m p o q c X 2 l m 0 4 p T l J n 2 k 6 7 r / / b h W R E + g X a u k H 0 a R r p 0 o l T e f n 5 S E 9 f T h F X u z L y B 9 s J M 0 M N c P t 8 f B j W C 2 X y M 7 O V I E I S W j V U G 2 H O 7 U I 0 u d S i s H r Q S M 1 o 8 M 7 Q F O l W / 1 W 1 i 0 J x K E U m z i P 9 2 t o q M e n P v U 5 f h d U G R K 7 9 + z h 1 T U 4 f f o U v v O d 7 6 r I p S T 7 f v G L / 4 R f / O K X 6 O y i p L F a a N 7 K r L U G W 7 d u R 2 5 u L r w e n 8 o U u e e e e 1 B d U 6 3 u I 9 D Q x A x 4 J 5 5 C e A d v T x x I N q K r T Y N A P Q m Q N H W h E J c m L S 0 d d 9 x 1 O w o K S 9 H X r E f N q T Y 0 d V a h s f + o S s j t 6 G 6 F 7 r O f + d R D d k l v p 1 M b d p D 8 o t k N o Q b 6 L N l U m 3 0 D d M x O K j P I Q 0 K r r 2 / A o s W L F L P Y e Z M R k J / q q V W S a I v S b J N k U m G k F / 7 6 M h o b G 1 E + r Z z c w Q e i L y W m n D B F 1 a l q a r E K l Y Q a Q 9 B B b d c X h j 6 X b R o C t u / d o Z J Q b 7 n 5 X d i 8 Z S v N t v 1 Y s n Q x N W k G f v S j H 0 N L L e N 2 e 3 D 4 0 E G 1 / K S 1 r Q 3 / / M 9 f x e J F i 8 h w g y o T / j 3 v u R c Z a Z k q 1 b 6 Z b W l u a c b M m R V K I P T 3 9 c N C K T R v 3 j z c d + / d + M 5 3 v 6 t y F N 9 9 1 2 1 4 / P E / 4 O a b 3 k V B E E J l i x 5 H u 6 O N f A f / U P A G N G j z 6 J C U R R O N g l q t 3 C Y d X g h E W 8 l q B P G t E h N s a G 3 s w u z y R T A i C W G P E Q c P H I f m b M 3 p c E Z m d L n v k H A v i Z 0 m Y f A E N U i x C 5 s 2 b o P B G s K y R S s x O D S A 4 8 d O 4 6 q r V 5 H g U n i D E B m l h e Z Y A V r q 2 5 B p y E J H X z t y 8 n I Q s P q V u S Y Z E J L v 5 n Y N 0 U 9 L Q q i a G q x C q 7 R M c 1 M r t U c V V q 9 e N b x g z 8 f v 2 I 4 W H E W q u R B W Q z I 0 Q z r F p C F I / Q h x m k X j k e F F / 8 R y t S R q w + O x d K Q Q t a 4 K c 7 I X h H m V h p T A B B U v p E a A u g a d D X W M P o a L 1 + P f Q V c Q h i y Z G p A w f y Q q J O l Q Q a 8 B G 9 5 Z 7 / Q P j 0 R z C C t K a e r L 0 H e H o c u 6 i D E l 7 f T 0 9 m D 7 1 p 3 I z a d l V N 9 I / z x H L Q P S d L e 3 h v s C V m Q l 8 i a E n l z c + 4 P / D y l f / x 7 V W L c K Z Y v 5 0 9 R c T x L T 0 d 8 x o Z 9 m V n Z W F o 4 d P 4 H b b r s V O 3 f u R G p C C p Z f t V K t h l y 3 b i O d / A T Y r D b c f P N N + K / / + m 9 8 g z 5 O q D 4 I 7 Q w J v Q k x h 9 U a k m 1 b d 2 H 5 8 q U q q i L M J B O 1 s r S 8 J X w c u Q m z 6 P d E 5 r 2 C 4 p 8 l 8 a e R j x c P 3 k P M T E l / C v E l 6 U e 6 B G F N X l v 8 t j H 6 d / N J A 3 n u H W b 6 v w X v m u k T O R v x + S X B 4 i J o S u h X 3 A 1 J 1 p Z o o b g S E g D T 1 t T 5 S O h u l T 4 k E J M v O O i g p B 6 k a X V I p Q R N n 1 6 G l S u u x I 0 3 X I + l V y y G o 9 + B 2 r p a G H g h N y 9 Y X l a O z N x M l f I + 5 J A b a D B n 9 h y l d V 5 8 8 S U U l R T D T 4 3 k z B n E w M C A M r F 6 u n s i v g r 9 H w k W i N 8 k L y H o 0 A C Q l z T 7 H D M J d G k 8 7 r 4 I 4 3 c U A r J E f U A L L b W w P p M i Q k L 4 w u O i 6 M b h m W t K Q 7 i 6 3 B / 9 9 P 8 e j O y b g l Q t 0 k Y l g v 6 j w i N Z M e o P i t G L F N B i 9 c i q b a m 5 k p m Z C Z 1 e i 6 7 B W m h e 3 j c Q X m w P Q J f S Q 3 8 i C W e a H M i j i b W v o R E l p V Y U l x e d W 1 I s G H R 4 c f T Y Y d K e B u W l p U h M T Y b V Y k L A E 1 L J r c F A C L 4 2 m m a Z E f / r 2 P F j m D d / H j r a O 9 S i P B / 9 J r P J h M y c L N S d r c W N 7 7 o B q Y m p 0 A e M C N s i W j J I / 0 k X F 4 a P Q Z l 6 r j C C z r D K a N B N I V l X / a a f L / 4 n y 0 v U / J a Y e V O c y B W o n E F T E I 2 9 W p x q v 1 Q V + Y 8 H + 9 B x h A M e G E g f E u R J T M 1 G R 2 s D U r L y 0 d d W D 1 P 2 Q j i F O P 9 B U J g a w M x s W k I D 4 j J E X J y J I K v M Q y Q k W e M n V a t G Q 9 y O c C i I L m c j d O + / 9 7 a H z r b V I S l l F p I p g T w + K 3 Z 2 B d D d e B x L 5 8 2 E y T 5 y I f 3 p L g N 6 / W k w W h M w 0 F U N g 0 k H S 7 M V G r p h A w P 9 O F N z C l 3 9 7 X C 7 h f G O Y f b s m T i y 8 w Q K S n N V E G D a 9 H K U l h Y j z Z R O s 0 u D M 7 X V y C v M g d E + T K j q I c e g W + E F C Z 7 o 7 B p o q U k l 4 V Z l + o r y G P 2 i r x S U I I u X 5 9 K a V P N V M b N N T D v J n o h + H A 9 q S Q h P l j p + k j E / 4 N a i + / / B p e 7 p 6 c k 4 d X g 7 O 9 R L 4 W r A q S M 7 s H T x E h z a u Q 7 z 5 8 + l l T I I d 3 h U g O p t D I d H i 7 I M + s d m m v o U B B L 4 C n a L + T d M E P K c h w 4 d R y + V Q k 9 P P 0 x G A 9 r b u 9 D Y 2 I z u 7 n 4 V E D t 5 8 g w 6 u 3 p w / O h J F B Q W 4 f j h a u h W L V / 8 U H d H G 6 q r D m P O 3 H l 4 4 7 X n U D F z F s 7 W 1 y B f l 4 + k / J E M 5 f F L p S E T D G Y b s h O t O L u 3 C u m z 0 t D R 2 4 5 1 G z a g q K A U L S 3 t 6 K 9 x 4 I p r l y C T N y 5 I 4 X X 8 S T B 5 z T C 6 j W R G I 8 y p Z i T n J G K A d q h E + G S m W i 3 Q I t F P 1 U + S D h B C H / P F v p E S Z B q r f B 7 F O a K h x G s a g 6 F k H Z W Y p R I 1 b G 1 p h Z n / G R M j D U q y h J F g / n 8 n s 9 y k p z a i 1 S F e Z 1 Z e C e w Z 0 2 F K z E J G w W w E 2 X 0 J N j s F W w o G Q i n w q z 7 9 x 4 F Z f w Y D 3 i Y + p B Y m i 1 R L o n V V S c G Z q E G o F X h 1 y 1 r M X z i P Z m 4 K H n n 0 U d x y 4 8 1 4 Z c 0 a V J 4 6 j S E K E L v N B q v d h q K i f D z 7 3 F / p 7 r S o Y k N a a 0 I G 9 O Y E V d l 0 3 4 G D K s w 8 O 1 e P J R X 5 N K 8 k z S j a g i i K 0 o I o t f k x v 8 8 P a w v Q r + 2 n M v D j V G U N b r / 1 N k w v L 1 W T p B X z p k H X Q M p 2 a 6 A P G a E v 0 U F b x M E p F h X L z i d N 2 j g g s 2 b N Q E N D E z Z v 2 q Z q N F w 2 8 N Y 6 q Z d H B D t H P Y R k o E v C b R Q u l w e 9 v X 1 q W b s k R U r V p w 3 r N v H v f m z f v x N 9 L U 4 M D r n U O a 7 u e g w N t M P v k 0 z Z f w x I l p a 8 L g Q 5 i U F c l 3 A K S / Z 8 E 5 1 D e n R 4 k t B F Y d j l M q C b 7 0 1 O G x z m 6 X x P h M v 3 9 m C m d C r J b E M 7 U q N V C B J M 9 P / G E c 6 B j l J k d c x B Q k + G q o y l 4 W / 0 i 0 i b 8 l 6 i g d v r U u v p v v f j 7 6 u M G z H r p O C L r A b e v + 8 A m p v b k J S Q C I P T i P S U N H z w A + 9 T i Q G a P 2 z s C 0 s e m D m a J p R O Y p v p c 2 F v 1 1 7 M K Z + N t O R U c q 3 6 K g L S Z r g q j B Z 7 F 5 K T E / D M X 5 7 F z b f e i O e e f x F f + f S X 8 P T z z y I x K Q F + 2 p w p K Q k 4 f b w K 5 g Q z P v i h 9 + G Z p 5 9 T e V O r V q 1 S a R z V 1 T X I y c 1 S i Y b T p p X i 2 e d f w g f f f z + S 7 E m X H s 0 b h Z C b n d g T h D 5 J A h J R A v B T 9 u p D 7 J x m l d A r I f 4 E u x 3 5 h Q W Q M l L i a P a c 7 s O O y h 2 w J t g R 8 P n U 3 F l h S S l a w z O Q y L 5 5 u y M v O U h / I a g Y y k E T W 2 Y V B v k u S a F u M o I 7 K P Y / k G I N I E A t M + D R Q a 8 N Y 0 5 e p A S X t 6 s T G z q m u F z 7 7 4 x s P Q W d s 4 3 m f S r 2 7 9 6 i M t H T M n J R W D Y b 3 q E e V F U e h Y W W V U p W L v R p 8 3 B N h f g G 4 0 G D D R s 2 I j c v X 8 2 f r l n z I m 6 4 / i Y 0 t t Q i y 5 C P 1 L x U 7 D 6 4 R 6 3 I k B X B D i e F L l + a 5 / f I i r + R k O j b Q P V 6 X H 3 V K u T 6 L N B H 6 5 j L x G + 4 k c 7 9 H C 2 O H D 6 B z Z v Z a D L I n b f c j q d f e A 7 3 3 X U X v v e D H + C n P / k J X l 3 z q i p e 8 f x f X 8 A 3 v v Z 1 + P w + a q B u V c 5 J w o z H j h 7 D q d O n 8 d G P f h g H D h x Q a f N b t m z D 5 7 7 w O S T o z A g a A n B 5 + 5 H A z r m c k H L M g S 7 J e q f 5 6 v b B 5 R n C / v 2 H s H T p I j V h J 5 A l K s r f I q E F e 8 I Y 0 P W r M K m k O M n 8 2 b F 2 G w Z 9 k i I V Z c y 3 E R J M H B 8 y j 1 n v R F m m E 3 b 6 q p S 7 0 W 8 v H D v P G j B I P / Q f A c J Q p l A / j h 4 / h Z 7 u d s y Z P R u F 0 + a j 4 e x J d L a 3 U i i m Y a C v C 0 6 n A 8 V X P o i b Z s m k 5 P i Q O n 1 S k 0 K 0 U r u r U h 1 L 7 i z D Q G o j 8 t I q 1 O L E 0 T i P o U S C S S B j a M g B q y 0 R c w M B 5 M 4 n I x 0 P A p l U j d G J s K 6 u P v g 8 H j p l 1 F Q p K W o l 5 H P P P U 8 f y 4 3 M z C x 1 j k T z p E J Q i C L w n l v v w p N / f U o l 3 6 5 c u Q L 5 5 P z f / e 4 x f O j D H 1 D L P 0 6 c O I 5 V q 6 9 G e 0 M L M p O y Y E g L o d 1 Z B Z s x D e m 2 i y 8 H N R a 6 u / v Q f L w Z l l Q r T t a c w J 0 r 5 4 O O g d J Q 8 Q j U k v F K z y e m L q c G h 5 r O 7 8 y / F w x s d m l 6 E I W p Q f g D g 3 A F H J Q c s l j S R c 2 T R 0 1 z 8 c t N / H S W N l X 9 Y 6 R b p d k 1 s M o C O 3 M a / e d e a E 3 0 7 X x e G L R + a C i k / S F a J C T u Z L s O f a 0 h z J 8 d g N P T i 3 5 v i 1 q 1 e y 5 o F U X r Q K W i P 6 1 G C + d Q L 1 L 7 i m E q Z V 9 S Y I 0 l p D w + a q g n N v e H r T T 3 O k + 8 h r o z R 3 D 1 j e 9 G Y t 4 c m g U R A T w 3 2 4 + E D k o 9 R V j D v C f O u y S 3 y s S W x t b P B 0 l C Z k o p j V a e S w 0 k k l z q 5 8 X S 5 P 2 t Q Q R T g j Q t j T h 0 8 B D m z p 1 L k 4 r m B i W / T B z L k g H J p l j z 2 l r c c v W 7 k J K b h J 7 B V n g o c X I T p R 7 b s B M g v 4 l / e H 6 c s r K Q N p 2 q P E V t R N u / w w O H z 4 F F J x + F 8 Y P / C b 8 l k U w V v R C F S o h 0 K a H 2 s b D p t E E V + P 9 7 I z c 5 R J M u A L e / i y a b n + 8 D S D B n q A w T D 5 k r G P Y j 0 Z Q R P f v i 0 O / S 4 n i r 7 p y v Z D W E k Z c S w p B X i C 4 i h C Q Y f G z D Y 5 i 7 / F Y 6 x 7 k 0 K S N + m 1 A M h 1 f 9 L Y E M G S v 5 W 8 b L 7 Z X J j L c W S a T 1 p T u / C v O N n 0 O N s Z v P k k q G M / F 4 5 j k a E 9 p V 5 e t C A V h 0 F o T r a S p T k W i i J S Y G y Y R 9 7 i Z k J p T D p B 8 u G 9 c 6 c A q 6 D 3 7 2 m w / 5 / W F k F l Q g S e e C n n Z n 4 4 l d K E z T o O n E d v R 0 t d P x b E F J S R F / E n l 8 W f q 7 a d N 2 m G n u V Z 0 5 g 9 a G P q p F A + r O 1 u N P f / k L V l 9 9 L U 5 X V a t s b f e Q R 2 W K n 2 2 v x / P P v 4 C a 6 r P o 6 + 1 H E / 2 W 1 1 5 7 g 3 y u Y w d r V V R N l l H s 3 r M P 1 9 2 0 G t q g A V a r H Y k k j h j z y G B 4 6 c f I x L A w s l S q F Q 0 o y 0 9 E 8 4 2 W M G N B G F w i O g c O H M T 8 Z X O R k Z 0 O d / m N O L O 3 C a b 0 B A y w E 4 N + P c x a m n 3 i V 0 r m + x h I t g I t / c N M P h p C N B Y q M V l K 8 W b A T t M u M z G M i q y g 0 l D + k J f 9 E 0 R W 0 j S l k c Q c k Z J w B k r m G K H 4 A y E l o S U l T C t a i / 3 V 3 N x K f 3 H i k L e Z D F S U G k J e U h D T M o M o T g 9 R 8 4 W R x f u L t p Y 8 O Q N v 0 V V H 0 / m K K 3 F 2 / 9 + Q Y f F i q O M U 3 F 1 V 0 A y 1 w t V Z i e r D m x E Y a I S j 5 Q i s w W 7 o k w v f 8 s I 2 M p 1 T s W w R w v S t x A 0 x U h E Y N B Y K 9 8 h 6 q A A H T P I 8 D 9 A N q K 2 p Q 5 o + A / b p p K 2 R w W 4 4 f d 1 I t R Z K F 5 6 D C D L V 0 w a D E B l N H O i V v W g i c f a 5 g + j s 7 l R + Q 2 F 2 P m 8 2 H C X w e v 0 q g 6 K b j C F + i D C k O I C n a 2 v I T N c o D u / p 7 l Y J r Q l J C W h v 7 4 S J z C e B i N K i Y r X E + P o b b s A D D 3 x C D a 7 k 4 E n q R n a 2 1 J Y Y U B o t 5 C V h U 8 y J J p S X M L G U N Z M I y 8 Y N W 3 D k y D G c O H Z S T R a L 7 + X k t a V q b E D E 4 S S Q d H w J h A i D S h a x t 8 E N T 5 K b 1 1 1 L o k m E 3 z W A w y e P 0 x y Q i W a R w D o V 5 Z F C L 7 H c w R R r C D O y h p 1 a q R p 6 9 E w t 1 h 4 5 g m N V 9 R Q 2 d P A b 9 6 n v p N M T R g 2 I Q M x r H c 3 a 0 Q j 3 n o j + d T 6 E U f O T g 4 q R Z u c E y D A R h r c b U 5 F s y e F 4 + P G X P z / H v g t T a B y l o + z F i Z P V 9 H d 3 o K G + i U J s H T q 6 + t H R 2 Y n a s w 3 0 Z U + g v q F Z X W M y 0 L h Q 9 4 9 H T h J V E R G m J r T b k 7 B / 1 w Z 1 b b f X g / z S m c j M L Y T b J 5 W 0 B l R t k k F n P / 1 u M 3 J K Z v J X b y 0 z K V A Q P / / 6 d l S e q k J g 0 I C 1 r 2 / E p s 3 b s H v n H k V L A 4 5 + 7 N 1 9 E A t L F 9 H n 7 0 H z U A P p V o q r D 8 O o t 6 A o Z Q F + / T + / x b e / / W / Y v m M f G d W H x x 7 / M z T P 7 h o Q C 4 q E H R l 4 v y c E g 5 m + E v 9 e V R K C O R S E x a S F r 6 U B u t J y E q 0 4 a v K 9 A R 3 t b S q c X F J c A k i Z s c z 4 D q I 6 V 2 M t S 4 3 D i k l i p p p M l A b r g t D l k T g p 6 Y U B f R w A 0 T Y + M q u Y h b I S O O y k 5 t I N 8 h q R 6 7 a 2 t u O K 5 U v U 5 5 S U J D J P C H q O 8 J m q G p w 8 e Q q F B f m K g W W V p W S L S 2 a w X N v t 8 U J q J 8 Q g d a / X v b E R t 9 1 x K 2 x W C 9 q P d 6 H J 0 Y y N O z Z j x f L l m E 1 n 9 u z Z S N 1 2 C e t X 8 v q 9 X Z 1 s 3 y A M R h P e 9 9 6 7 o 1 e K 4 N F 1 H X h M 8 y t 8 r f 9 1 Z P R Z s a b Y j V r H d 7 G y Y w D X 3 n A L p Z 4 X 3 / / O P + O 7 P / w V + n t 7 k F M 8 B 6 2 1 h 5 G V W 4 T X X 3 o a C 5 a u R N G 0 u f A F j f A 4 W r F n 6 1 q U X f V A 9 O r D S D C H U Z 4 R p K k x / C y j I R W h H 3 n k U d z 3 n v v x 7 N N P 0 7 I o x Z 1 3 3 k p / 9 f e q Q u 8 V s 8 q w a f 9 x L F y 4 E I c O H 8 a p U 5 X 4 P 9 / + F o X M 1 P 0 s t Z g x y l g y t n v q z c r E c 8 k q 6 b c x 9 K S / F W E v / K l S G 3 2 A p n 8 V l p G e x E c K U B h L d e H j F N K y n U 0 Z a d p d 7 0 a n r k P 9 V p b 1 C E 3 F a 6 R w W I s N G z Y h v 6 A A e / f u Q 2 1 t L T T P 7 R 4 I x 5 9 E + k P f g G w Y B t y T G I B x B n u u 8 i j a v v 4 Z F G w 4 q J b / C o Q 5 2 k j g U q S l m O a g F K 7 U i l V 4 I S D j h w N h + K 1 + 7 N y x C + 2 d L T x I e 5 V 8 l p m b i D R N H r L K c 8 g 0 k c E 2 0 L a R c L Y 0 L q 7 J S o O J F J G 6 g n q O t E T t S m h m y m 5 1 M p c k E U U p 7 y x t F s Y W p l i w c J 7 S V J J 7 u G f n P s y Y M x 0 b N m / F 3 X f d h S N H j 6 C s r F R t j C D n 1 d K U 7 e 3 r w Y k T V V h 1 5 R W Y P n 2 4 W K K D j s Q H m r 6 O 1 8 t + B L 2 7 H R p T I s J J J T j 6 8 E r 8 S + A B L O 1 t x r 0 f e B A / / 8 G / 4 v N f / T Z e f u 6 P e O / 7 3 6 9 K S 7 / 2 t x e U B X D f h / 8 J R 3 e t w e I r b 8 R / / f h 7 K J t e g f K r H o z e Q e Z X Q j S 5 g j Q z w + c I e S x E T D t Z a x Z W Z r D 4 A b L E R m b 5 J c l Z 9 S 2 F o Z T R d j p d 7 G f 5 T K O b H S 7 F Q M e C Z I a k 2 q j 1 6 e P K t K T U k J + V S 0 E W 3 4 4 t f 6 L q 0 m N 9 + k c x P 8 / P 9 o b V j i i n O y 7 z 3 M c l Y B Y l T X o R l U M y G 0 7 D w 1 9 P n 7 6 Q w j u 6 P Z E s P B D 6 C P K P I P v P b D K o 1 R e D A S c t t W 7 6 / U f U R h Y S J o + 5 F h q N H u v W b V B B O F k f e O T I 4 b H D 5 j F Y q V 1 W z Z T K q 2 b e j I 2 o Y 4 8 W k O N E Q P L V 3 d e N 0 6 f P Y P n S Z d A G d C q 9 R 1 l I 4 0 C 0 h Z h 7 U s x F I M S t P a a B b 5 Y f G 9 Z v x o y l m d D T / K x q X 4 L Z u a e Q N z A N l h m R 1 Z B T g c y t i D 8 m j C X r r 8 7 Q j 5 s x s 0 K Z k p K F E Y M E T Q L g O b W N G O r 1 o 2 L u d B h d Z l h z J 4 5 m S b P b e 9 3 Q G y V R V P w U D Z 7 a e h r X a b + I / B U v I / i 7 B e o 8 4 8 d 2 4 s 8 f + T j W f E + H l b s + i J S M T B z c u x M l Z d P g G R z A 4 p X X I r d o B j a + + j R N h U H l 1 1 z 3 r n d j / e t / V V q 6 e N o c Z M y 6 R V 1 L I B p p Y U E k z 3 E 8 6 P V G e H / 7 O V g + 8 1 t q K X f 0 6 K X D 4 9 e g u l N L c z I I D 8 d Y f K h 4 y K Z 5 5 t w A w l 4 9 e l o 0 N D 1 J a N m 0 T v o 1 o A z C Y f p q Q i 5 / D 4 g 1 L H t F z g 3 5 k T x L h O m w G A 6 R c c J t 9 N / T + Q w t t J w k + M Q u D r s p Y G T a j f 5 v 2 M v j / E 2 f o 4 8 C f 7 d K n T O Y Z J O M 1 I j b 4 P G o H F V J 4 g 5 R 4 L S 1 t k 7 M U I s L K B W d N M 1 y I w 0 J 9 7 G j x G 3 g T T R U 7 7 3 + P m z Y u R n F x d d i Q U o C 9 F l a 6 O z k q D E i y p I U 2 9 L S i o M H j 8 L L h t j s V p p C A d g C d g z p 6 V u V l W D 2 n F n w h w f Q M 0 Q p G 0 5 H i Z X m I a W E V m q j x 8 D R 8 Z 9 g 5 x R S u o 4 R g Q v R d w g O h F R m u r / P B + t M C x n o f L F e 3 b 4 P 1 f t 6 c M W V y 5 C W l o Z g L a 8 5 R o h 8 P H Q N 0 P Q l k / 5 m 3 Q F 8 p O 3 H K P v i q w j 8 u l h 9 Z / 5 S A / 5 4 5 4 2 o / L U Z n 8 D v k Z d p Q 7 s D 2 H + 8 E a 8 e b Q T d H F R k p m P V g u m 4 d p Y O D g 5 i V W d E E v U N S a L P M E Q Y y j 7 C W Y k T k 6 V o J 3 3 r G Q T y p C z A m 0 P C z d Q 6 s n V Q P I J N 7 L e C U f 0 m D y C H + O 6 r D K O F j C i H q g 0 R o Z Z K / 7 P X N Y G q v Q w o p 9 9 W m B + E P j U S H 4 h H 9 2 A D r R 4 L E p 0 Z f A D S 0 a h 5 6 7 C b N N Q a e Q S d z M F y a C S i 7 a U L 0 N T U g u 6 u L q R R S A 4 6 H U p Q J y Q m I J m + t 8 y x T s h Q q 6 Y F Y O 4 n E z n Y i T x L Q 8 m s l e q z 0 Q Z 6 q / 3 o 6 u / B y 4 e 3 Y + 7 K 5 Z h f Z E V i O B X + L j / 0 k v 8 m S a k k Z v F f p N z Y 1 i 3 b q T a v U Y M v 5 p u E y 2 X f K b 1 X B 1 O 6 S Q U u Y g j x v q F m a p w C 8 b 3 4 u S c U K e 7 i p A Q p 4 O d 2 X j t W V 1 M G 7 o w P P m o d a 3 k S / a G j S i 3 L e i q 0 6 x X j S U m p G L r Y o Q 5 3 F 7 r 2 A X n z c p C f n 6 t 2 H N G V D J 8 z F v p c 9 N 1 o d g U 7 a O 6 2 a 3 G K p t S J 6 u O 4 e f o D m D v n E L T b / g 8 0 1 l T o V n 4 D f 7 3 r W v z + u 6 X 4 U 8 m P l R n 6 p 3 W V e N Z R C 1 d + M 8 I 6 H 8 w 9 + Z j V l o F / f / 8 K 2 K P + i y 8 g 5 l e Y z M d + Z l M y a O q J b y t / X w 5 4 / E 4 K q j C s x m j q i / Q r h a T 0 K W g I h J w i q D j O o 3 M f R 4 P k I B P e c J A Y K U P U 0 p d J I G P o q 6 I p y J P L K 0 J Y d 0 q K 7 E e / H A e W c A i Z p J 0 C X R A G C l d d b h j u W g 3 2 h g w I x P s p U c i 5 I o 7 K j R T U 0 / n 9 O I / h p h l n 0 S d w z C m s x 9 l 8 X f W N r G o Q u u H z y f 6 7 L q 8 G s 1 J a V S G f 0 r J i d f n k 1 B Q Y a B 3 E F r Z q n t z a H z a R U U Z D v s 5 K C q k J Q 5 s 0 d J y 1 M M 5 B N 5 5 e c w C l x Y n o 8 u R g d g F N J 2 s N M g z T 4 O x y k F H M a s 2 U 7 I a R k Z m N O b O m q f m n c 5 C G d 4 / U Q v 3 t P U h o T Y J u 0 U g b 3 C / l n K U I T N Q y 8 x + i l t b T n n c G 4 M z o 5 K s L H p 8 d 9 T 2 z q e o 9 K M q s R H Z C H i y H E 6 B d o l f p T J J m E 6 T 0 C h 4 P o 9 7 b C E u h G Q U F O e x c a t e S y H U V e F 6 o n 5 q O k i r g o a a U A R Q C 4 F s n h c T p a J K Y m L E / a P g j / v n k I 3 j 8 j z 3 o p 9 8 1 K y M J y / 6 U g b a T / 4 7 P X j M T Q + 4 A P v n a d g w u 2 o + d e 5 5 S v 7 t q 9 S 2 w n b 0 W X 0 q f i 5 u W D / t k E 8 H t 6 0 e v u x l 5 S X O i R 4 Y R 5 s O J K a 3 V D J t k I r D E r B 4 L g Y N 8 G A 6 7 h g w U v w z G f 0 g C R 9 E P 8 t M 8 m k 1 x 3 4 f o o 4 d k C X k B m S / 9 f L q Z D K E 2 / t a v h 6 7 / D X R k 3 o K k F p / y 2 0 / R h + u l k C 3 z B p A v i 0 y p x b W S V z e N 9 x 6 + P f / W w N B W D U 1 S O Z w n w / C R k P f S 3 5 n D 3 2 W Q X n V l 8 S e z D 0 I B O D w d N F l z l Z C 9 I L B d g b O k O W k D s f G 0 A U t y e v G 3 v 6 3 B H F p T Z W Q q C V T E Q / P 4 + r 5 w g k 1 C w t E j U c j c w + r p f s W l s m Q i R s S j I Q V e z t a 3 w e 8 Z w t G a A b g c j U i k n 2 c 1 2 1 F s K E J j K F L + K z c 3 G 1 K 7 I l b U J R 6 B W j J F a W R w Q u w A z 2 E P g r M 9 S D B L 3 b N R D Y t K j l C 7 B i d c O n R w I A y 6 A F W 4 G 0 n m b k r 3 e K 5 Q / Q 8 L n 6 W C 6 j q Z H S T z W M 6 8 B v R 7 H K g 5 3 o N V B c u R q E 9 W 0 l K y 1 E E N J A m 9 2 i w O K D U b f 4 L 1 l K Y T Y X D I g 9 8 2 P I 2 M B W 9 g p a 4 D m w b n o P T k A 7 h 5 / l w s z P d i f 3 U z f t V 4 F J 4 5 a 7 F l w 0 b 1 m 9 t u W 4 6 h u q t x R / d C f O n u h W S E 4 e c U 5 1 j u q + W z x 4 + L m g b l d 7 F 5 J Q U e 8 l H L H z 5 0 n O Z Y D j q o e W U f Y K / H r f L L Z B F c R l 4 m n D 1 O z E g s B 6 K m o 2 a K q y 2 k M F T w F G 9 C + a E 0 E V + j i f Z S I f 6 H L K N Q x a 7 i 6 5 u O Y 4 Z L o R U x M 6 U 9 s u F Z 2 C t r 8 a J f j k J j 3 x H V b 7 J J Q F b C t O h R X o P a U l 8 x h e e I Y y o 2 T / W / V J v d v n 2 n 2 u I 2 I z l d B e R E O I m r o x g q w E 5 L T R 4 p y a Z n B 1 C S F m L j 2 d j i i S W R z N D L z T b s 6 4 K b 2 m x h + Q D S 7 Q U w 9 J h V O F L q m F t t 4 w c X Q r R Z p Q h m Q B Y x 7 d K g v a I K Q b 2 f R K a n N J 6 l C C j E z m 2 V v X S T 2 Z k k h k O D x n M 5 Z i Y 2 X W o F d N H / m A y S J R 5 y N 2 K g b j u u u X 4 V C r I i D K i 2 3 J H s 9 F H + n z B T N I Y y K Q Y c Q 2 Q u N 9 J T k 0 j U k Q v Z j C H 0 9 H T g 1 z W 7 4 J y 3 B f t 2 v q q O X 3 3 D a p j q r 8 N 7 f H P w 0 Z v n k H V C G H C x B z x B J N j 0 s F k M 6 P P 4 a K a F a O a H k W M 1 o Y f a j 0 O G B F L 1 k A R g S I g a O v 4 W a o q m 9 l Y V M a y s r F Q T 3 p I J X V V T j S u W L Y X s s L h i x X L + l s + o j T D U B U N i I m S q Q D s J 3 0 O m E l M p e i k p U S 0 v 5 d N O P g R T h q q B L 9 e M G 5 N g M 2 l F / K I 4 x h s P 3 Y O N G P L 3 k D 5 s N J 9 L + O z R C 3 E 8 Q 5 2 8 d i R D b l L Q 2 F R u j 2 R K q G U e p G n Z k d P B 8 Z 6 W O B 2 a 7 K A 6 L t a K 7 s M f + f B D v Y 3 7 U F y Q i Y C j A Q M 9 L T T N M n F y 1 8 s o y S h E K A X Y t / 8 A X n n l N b W s v b f P i Z d e f g W F h S V q n q e q q g Z Z W d n o 6 e 6 n q V a D k L c H i + c t g t l k g Z 5 M a k w 1 Q N N i U K X F x o N E U t D N 0 d r 0 c + i v v A Z O f y / s 3 g x 4 G g v h b N X C 1 h j C f r 0 J z X Q A m 4 J 6 N L j 1 8 E X X 3 4 g E X 1 n q R 3 5 q C L X d I 4 X C W A g G / N S m P l y / r A J Z N E F j 0 l 4 y 0 I e q O X Z J J B i 2 R z T W / g Y D 3 H 5 q q 8 i t l K 5 M t d P / 4 / f e w P l c J t u d J i Z Y 6 T M N t 0 O y G L K T f G g 6 0 g u H w Y 5 H p m f i 9 4 X l 0 P T P h O Z Y O j 5 0 5 U x Y K G U t V j 0 s N C M T b A Y Y 5 U e E h d d J M O m R y H 4 W 2 P Q G 2 O n Y i 0 9 m 4 z l i q v e F / U h J j O R M S r H S G T O n Y / r 0 c j W V I V W f s r M y 1 S S 8 J P w a u + s A e 6 r S g J N B q 4 i P x E t i O r j r K L R h 3 j v Z A q 3 U V a Q J H K L 5 L T u o S K e I K S 2 Z B M E 2 E i p 9 X S H Y 8 4 q c X g R k K Y U w l X I J e C / J r d T l a e A M U w v H p f y M B 4 s + E V Z D C p K s W R z D k b Q R H u T 1 p 6 C l h T 7 + / J d n s H v / X h V O f / r p Z 7 F g w S L 8 + M c / U / U q / / 0 X P 1 A F U x 9 9 5 D H M n z e f i i H U h + b q / d A H B t B 4 a i 8 8 X a d g C r S r + R t 7 d h K 2 b N t O 8 8 G P g w c O w e 8 P I i 8 3 B 2 a j W R F X k E Q t k 6 0 G g x k 9 v X 3 4 0 1 + e w o q F 8 9 g D k c b E o B 9 p h S m o u L 9 k r / M V O k P p L C H K z D J 4 L N Q I B g 8 c F j o v p c c R K D m J 1 o o T 1 H q R O n y j I b R x v E W P 3 b V x Y m w C G M n o t t Q C n O z P w Y 4 a M 7 Z V G 7 C V L 3 G S D x s M C L a A P p h O a S Y J Q s Q w L 1 f M S u A v v / r / s O m Z H 6 m 1 N / L Z z N v a T F p q S L 5 M f v X 3 9 A w y 7 A y f K g a y M M + N O Y U J + N c P L c X S z i J k H b 8 K q c e u Q / G x 6 f j 5 T c u w w J S O t B S z M v n i z b v R i P 9 e v f M l x 2 y i n k n B h Y U 5 t O d J 8 B q Z O i A B 8 l 3 8 K a l M p a W G E 7 H h e v q 7 0 N G a m A x C R P 7 f f w X 6 9 l r s 3 X 4 I C 1 c u Q E Z R G p 5 6 + g U c O H A E j 7 7 8 e / x x 9 5 P Y v G s H X q S g f e I v T + O l V 9 Z A X 6 D j W N N Q Z d + E q M k u B y T w p K V 5 F 6 w h M + W z D 8 i 8 d t P U V i D I y u 9 Y v f J 4 B C r Z H x N o J 6 8 v f t o h r D I o s r O z 0 d f f r z a 1 c A 7 K n m a Z S E l N i 2 b d D C G B w k w t + f n E g 5 9 9 a M 6 s C i V x y y r m Y u / u 7 Z R 2 H t x w 8 6 2 o O X 1 c z a T f f 8 e 9 6 O z v x u 5 d u 7 H y y u X o 6 O x S s + 4 P / d u / 4 f 7 7 7 1 H c e t 1 1 1 6 m 6 f Q 2 N d Z g 3 d 6 T T H K a P F F + q W R C i 1 t F m c Z j 1 G u y j + X b W R V W a Q 6 2 R 4 E O S J U + F f r 3 B Q R g D S U i w p M F O n + x s V 0 T K J B t 7 E O i t g y 0 l S 5 U T l q I b M Y 0 1 F Y h z K j l k U q I 4 9 l q U 7 0 d 5 u x / b K G q 7 R i 1 z F 9 L o c G q x q D C A D W v X q D z C a 5 b N U B V E j 2 x 5 C s d 2 / g 2 Z V g / 6 2 0 4 j w e D H y U P b U F R Y R A 2 u h 4 M N P N R o Q b f L j P t X 5 u O u W Y W 4 q 6 I Y 9 y 2 a h v R 2 O / R 0 + s f z T 6 c C o 4 5 a a t B P 7 T Z S A o + G z L v o r 7 g L k S n 7 y U C f Y 8 6 N C C a n 0 a / U o a W 1 T T F v R m Y G 9 u z e j S V L F t N n O 6 I 6 R s L G Z W V l K v P C Z j M p 7 a c s D r q d w e N 8 N o 6 7 M M G l Q I w I 0 V C h M 7 w 2 N Z + W Q u u i Q U E u 1 Y v V Z n v j w O U b h E k 2 F 6 C Q D 9 W F s f 3 Y D j z 4 6 Q d R W 3 M W 5 e X l 0 B s t V D j d + O U v / w v 3 3 n 4 v k t O T V Z F W 2 Z Z J 8 + w O K b w Q x q B L n K 0 g p p d E f A a 7 b E 7 G z l l c z A / h k A p T g 7 a r 1 i j k J Y P C d + k p e q 1 i b q x d u x 7 X X H s 1 k q M L 8 0 Y j W B W E r o K D L k 5 e J 5 0 8 + l U C m d c 6 f k K L N p o 2 E i Y W o l 3 7 x m b c d u t N q i x y e b k 4 k m E c P X o c 0 2 b N U 0 U 3 5 8 5 b g J N H 9 y G r c A b 0 6 X P V D P 5 E y E o I o Z v + F d 2 7 8 y B L H q Z n B O h 4 A 6 d o F q X R n 2 t K 1 C I v O Y R k S x i 7 6 4 Y 1 X y I H c + 0 f v 4 t V q 1 c j O y O T j 2 / E 5 k 2 b 1 S 4 M 1 9 3 5 E W x 9 7 S k c r u 5 E v S E d R v b D U n M K 7 r x p F v q D k a C H 5 N 0 t K x F n h H 3 A g Z K V o Z c D k o I l / l a K R X t J S z U U 2 E 7 l h E s w g M M o w u f 4 8 V N q g l x K Z q s T 5 F 9 h H N F k f r 8 y c e U 8 V f 8 9 H m L 9 D X D s Z e I 0 k Z e j V r j Q 4 p J N f c f U R n 5 G f U T T S D V h S N I H P 1 7 I v G E M U j 9 C J b q O I 3 / a H d W 0 N L J h 0 S U A P r Z b 5 k K j 3 2 k o u D 0 O L + o 7 6 9 V k b k l p E T Q 1 O t K 1 z J v S 2 g p R X D 2 / 2 x H 2 + a g t 2 H n N b Q E k 2 n X U P h I 5 i w y + Z D X H E G y n O Z E p 4 i J 6 I A p J f m 1 o b M b S J b Q h o 8 m j 8 Q g 2 h 9 T u 2 b p i r d S U V I X r r Y o x 2 e e 0 j / e 1 6 j E Q 9 T v M H L M 5 W f 1 4 + Y W X V C M X L 1 q o J t V k M a J U d k 1 K y U B P Z x v q G x p g M t u Q s / C + i 8 7 o X l r s R 6 o 1 j A D N P B d t 9 c R I o g O C 9 e x I q X 5 L v 2 9 o S I O z Z y M P 7 L d p s D i V H U c B J D P r U i 4 g O S V J h a s D 1 K h / f P U w n v c 2 w Z V f h 6 D W B b M z H 1 l V m f j 5 e 6 9 E Z t p I L z p Q G Y J + 1 q i O v A S 0 O N 3 I S 5 h 6 V s l 4 C L Z y j M V y m F j h X R R k q Z L s + K c V g i a h K r 8 6 y h M + j q H M v 4 t y G x c k m c A x M v v 8 4 Z M k S C H L b A w z e U w d N u D x x 3 + P T 3 7 y 4 5 C y 4 n I w w v y 8 t 0 w r S F 1 G l U I h x y I 5 q / J 9 T B h I R F C K p I Y b 6 K u O w b B C r 3 3 e P h w 4 f g h X r 1 6 l o t Y i H K V w k E D 3 n g e / + Z C k Z A w 4 Q o q R h t w h 2 K y S A a 6 B m T d O s Q 0 z l M x F B c 6 S + e L m J S S X T w p e l p U W n 1 v x G o / g a Q 5 Q o V b N M 3 U 3 0 h J g p 1 n i n E H p 5 F P + Y S 1 g p A m o l p n P u A L Z u Q X Q J 5 U g K a M Q M 6 a X Q Z t U h p A p g 6 Z e A c q n z 0 B 6 f g U 8 Q Y N K 1 p w K j H y e J N K c B B o E W j T D 1 G i H m 1 I 0 e d a w a a L M C z 5 2 m N L Q w L Z m 5 4 a R l R l G T m I I T v o k e y g A 8 o x + m D o M C H U E l Y a o P + H C T 0 4 d w + D s w 9 h x + H d 4 o O 0 w H p 9 v p N m a B S v P m 1 + e G b l 4 F C r K N C K Z G N i y d S c 2 b d q G R Y u E s 8 P U 0 O t U g E G 2 F J L 6 b 4 q i o m j v 6 F E h c T m 2 f c c e l B c W Y o j m p T k a 0 B g T p J 4 A O 0 u m D i L a Z h i S U y l z b t p k E t k l m K A T Q c O + V x G 6 x I j J F W y M M M M Z j x 4 n 2 a f 5 S W S W C Z q v I o m k o 3 g T U s t r 6 X h M i F q q G I k L s X v P X p w 4 U Y m K i h n 4 7 W 9 / h y N H j q t n l v S h M P 0 q 2 T F D 9 j q T X T N l 6 9 u 6 + k a U F E c W s f L q N G / Z C L o Q E h Q Z D d F Y G v r W t b X 1 y M h J V / u Y a c W s 5 b n y U g w l J 1 r o V A u E s d x U d X Y y l a S H S L q J h R 2 s N B X b G + b F p N q m T J j 1 9 / S j u 6 c H J 0 9 W o X R a L h y B V v o z D l g M k p V L S T A Y k f T q Q Q k / r R 1 b I o + p K B p N T E 8 H T S M L a n u H G U q 0 z W D A D K d H o / Y 2 a h v Q Y s D D a 1 G s z c 0 P 4 U w H / R I v / Q a P g c d k 0 V v 0 h 5 N A 6 i R c Q Y 3 r p t o e c E f a k 2 r v Q W Z P I u y U e K N t a g l y C W O p u S k 5 n S / p 5 0 5 n E C 6 / B 7 n 0 5 / Q z Z Q 6 E 5 9 B 8 P d A x i N 0 D j Q i V H 8 f H 6 8 6 q a 7 w w N 4 l E z k 4 / k 4 L r F h d E r h N F e D A q o e P w 6 p q 1 u P e + e 3 H m T A 2 2 b d + p s k s k V z I l N R V D L q / 6 3 k e m e f G l v 6 n I 6 h + f + L P a F K G 1 r Q e V N S 3 Y f q A a 6 W l p S F B 5 h m N p P w 1 e e n k N P G 6 P u o d O b 1 K E 1 d 7 Q i d b W L p z t r E V j O 4 W M K b I N 7 J s K N k / 6 t 6 6 z G R r S U b o m C S G a c p 2 D r U h L k 1 g 5 W 0 s B E P 9 S m + 5 x n O T P 0 R C i F i s o T N r a d 2 A / i o u K e R 5 N / Z 4 + l N P H E w u n q L A Y s y o q 8 M L L L 1 E B l N B 1 o L t A d 0 V S i o o K 8 l X F 4 q C s Z P H y e r I y f Y z 7 C I L 6 I B q O N 8 G a Z l Y + p C R n e 9 x u l Z C s T L 7 o e S R y S k 7 + 0 9 L m R 0 6 W n l J s e F C S a B o t L 6 H D Q 2 0 w 2 O a G Q 9 O v K g M t W r I Q 6 R n J 8 O g 7 R u R M y a 7 a K S c L o F s 2 L H I k s h e o p q m T S 3 / G 7 m P n 1 S B J n 4 O D 1 c l w G 8 4 X i 3 P z A u g h 4 c V W h U r W h u x h F P t 8 q b D S T F s 1 I 3 B R T r O k H w l D B M X f I G O 1 d T n x i V e 3 Y X D J L u z c + b w 6 5 / q b r k a 4 b j X u c s z G Z y W k m j c s / Z X p Q 2 k d j 1 / / z y P 4 8 I c / o u Y 5 / v z k k z w S x p L F S + n f e j B j z n w 8 + c f H 0 N L c i L v u u k s l / M 6 a O Q t / + N M z e K X W j Y 4 8 D R L T L d A 7 9 V j O a / / L F + + m t D 9 f d e / Z e 0 j V W p A s i p 2 7 d m E a n W x / w K + W H 0 i U K i 8 3 F y t W L q M Z G / H 1 3 m w 8 9 9 x L a q f M + r o G 2 M j E N L S o 1 T 1 q f V u C P Q E z Z k x X S 3 P E E k p J S c a q o p U T + p 7 + S l o V t D b G w l j f S Y 0 R S f C V O I K + f C w h F I F a C 0 c C D 4 X 8 p H M d B k + 5 0 d r X j C N n j 6 o 5 V P G p Z K 7 1 n I Y S C O d L N M d H 9 e + m c + 7 x h v g S q 1 I Y T a s W k 8 m U i N / n x 4 Y N 2 3 H T r d e h Q J Z I B G r V b + M R G A j C m p M K v W W Y + I X h Z P I 0 K J P F G X o k 0 H y T r R o z + V A N v v O p u t O p p T b Q Y l p G U B W Z 7 B n S U u J T K 0 S / H w 9 S 5 W d W T o D P E i l q O N b 5 G Q k D m K d z w Z h 2 P i N P B V o p k k g H V 1 c Q G Q S L 2 Y C W q n 6 0 e m 3 4 z c x s P F 4 0 H e H u G U i q y s X n r 5 m L t C I L z c O I L y k M r G o H x p b b R z F A n + z k y U p V p 1 A 2 e 5 s 9 a x Z 8 d P o L C 3 I 5 3 n 7 U 1 d b i 7 r v f j e 7 u b s y d O 0 e t G / v d p r N o n O v G F c m v Y 5 H l E J I M 1 d j p t M H a n o r p 2 m T e j 0 8 v k p u 3 k o y X 3 I x 8 m J w G 6 N w 6 z J x d g f S c N N S R m L O y M r H 6 6 i t R U l K o c t O C y v 9 4 8 y G a U j b 4 k 8 3 K N 2 7 a p D a a M O i M y E z J I u 1 5 0 N X Z h Z b W F r V H l 9 v h w b R Z p R M G N p T 5 R 8 Z R e y L z u Q X B a o 5 X 3 U u w Z B r J m C m q S K p A E g o k l 0 C S v 1 W o v 5 p C L l p 6 b j S + / o 3 / o x g 6 L z + P T M U u N b i R W 5 a N I p q K 0 9 K n o 2 x O K U q p 9 U Z o q B g o v O A c C i A 5 W u B R c K a W f k 2 u H u 9 e H F Q r c W X X D Y n m z Z p R g Y G z 3 R h I H 7 n q M 3 m g A E n F k V 0 9 x o I k v 4 r K l + h f M C e E 6 k E L m i d Y U n 4 h y E o M U r P p s K z Y j 1 3 j z E / J d 0 l 0 R M f L U Z w M I S c H a Z T L 6 B z y 4 f d v n M C e r h 7 0 a X 0 o o O n 6 + e v n Y t 7 0 k f 6 T Q K K b g e P 8 g 4 9 s q f A g c G I 9 N M v u V K b w e K i s P I N Z s 6 Z H P 0 X u 9 + D T m 9 G 6 8 A B 2 7 n s i e h R Y P f + L m H V 8 N n 7 1 w N X U U p E + D d T w u j R 3 t f Q H x e 9 Q x 8 Z I v 5 G g k u / h T 8 J 8 z 0 N w d 2 S p i l f j l S o W i 0 N l U I g i 5 L t f K m L x T 9 l b + d w 8 K m 8 b l h J u k s P H c 8 S P U p k P E q k T q 5 I m X F g y I r J 4 m W 7 + d i b P G S W d g 2 c o 1 N l f x n w 9 2 x 4 Y M z E 2 H s J Q s l d Z D L J i w d h f B U 3 O N P j G C J r F I A t f x X J Q Q Z l R + M p X v o F l y 5 Z R i F k w o 2 I 6 f d G g K j 9 3 5 O h R 3 H P 3 X f T V H s G 8 + X P V 8 5 8 H y a c U f 6 d v I E B p B V w 1 z Y 9 P 3 K R F w N O n 7 H p J J z p 5 / A T t 9 V Q V 8 U r K l W 1 B M 2 A z p C K 7 c y b S e m f A T A k r M 9 v B f v b 6 W E G D 6 D x t O E F H P 8 q A 2 b n D y 7 k v F V L Z V Q I V 4 z G T Q L S f M J P s w B E P m a + Z D C I M R k 2 8 K 4 j v 8 s V 7 F u G R D 1 + D v 7 z 3 e j z 8 y W v H Z C a B 0 l B p I R g W s A + o q X Q m K 4 J d b P Q E X R D P T A I x z z 1 S + W T U f I B 6 B o 5 L / L V 0 m W S m o m F m E g g z S c q V P I 8 Q k y D o D s L y k Z 8 j m J U L w 9 y I 5 A 5 Q c o 9 u l 5 q j 6 e d 9 5 d b y H R n D O F s D P V + h T o 4 7 m U u y E S Q K J y l L h j J + x / v J s h t d D l 8 z o 3 / T / 9 T z P h K g E S Y Y z U w C 3 f T I d V H 1 A g K b / q h 2 w B y N k N S 8 p 4 A I 0 R S P Z y b x i y T w 4 c + b M S E z C S T L X p d G i 4 a a L d T D 6 / G 5 g 3 W R 5 x D f V H a Q T 0 y Q 4 q z T 1 Y R u X X 0 9 P v 7 x j + C 1 1 9 c q k 0 9 d Y y w N J R B J O e S i i W f U I j e F B M S z T t V 2 w N e 2 C x a 9 H 8 u v W I J 8 q r 9 Y m o 2 Y c c 5 O J 5 K X R U v D x M D f B f c F I 7 5 U X F + p Z f D s A E O R i U x F 8 U M c b t I r Q n 8 r U J w a R A V N w 8 B p D g A l q o R N Z S c 6 Q V H K Q v U + H o J d l G J x 2 f E X C / 8 R P v + C 4 e u o P q F 5 o j 8 X A p 4 Y z k E v 3 v f Q E / D f Y o U 7 9 y C M J h c y z w 6 h 3 3 0 P 7 t e X 4 2 M 3 z 4 5 M Y 8 i 1 Z B w 6 O Q 4 p 7 N 9 R c k Z F j K l x g 5 K n R 2 d c F 4 k J j I B i D A r B M M 8 T j S X m r n 7 e J I 0 U 7 T V s 5 F w y Z L W x K P B A X w B h m n S S l a E g f E 2 N J z X s R 0 M S e 4 V 5 L x Z e P 2 m D 7 o s l y Y C w r I Z P Z A M S Q n R f h u k 0 5 G H 3 O T s w a O w d 6 U P F Q y Q F f 4 o B J 3 9 M p p m V F 0 S r w 8 b O L M W i e U U o z E l W + W E h s c + 7 w x j s G k J i h n 3 E D u 8 K / K g R v 2 k v / Q c v 3 1 v I 8 b K m S W x V s V t l A W E 0 j C 5 L v e t 7 J 5 Y i l w M S a 5 E J Z J W j R 6 k U Y K f 7 f B 5 Y h t K h 6 a U P Q e I R K T o W J K V G M d P Y X 0 8 Z M j e n a r N H 5 y 8 E E v 0 U G 1 6 0 R p g S U i K P 8 W u T J L Q d p m U d Y P v 4 S 7 y + Z T 2 s / g H 2 Y R F a W 8 x w d 6 Z i q H M O U o 4 5 8 d H r Z 2 H H 9 m 1 I T k 7 H i y / + j R Z H C G 9 s X 4 / Z O X O h s 8 S Z Z I Q o B Z n s l H u r O a I x I J p N g i i S 6 K z e J 9 m o T H b h D 9 b x d 3 F T L J e K i D l M e q H / K l E 9 S T a Q 4 J A w l 1 o E O + p W 4 j / K q l s 5 9 0 I h S / h D g 2 E E q G n t k h w u 1 p M w k 5 E a j 6 a p S p n r D k U C G r y H x + 3 k 7 f X j a 6 g Y P O w Y j y e E 9 J T I Q j / Z a d / v 9 e H m 5 C A 0 s s i s T K f W y 6 j d D 2 m 6 j D e H E a J E C 1 U G o V 8 6 i m H 4 s + C Z E H Q S Y Y l + t e G 0 O M W R v 9 8 M y F T N v D w / D j a e b x K u C n t h E / N i P E g n S J r T J U p e m T x W G d s T g f c K N k U G T 5 Y r S K K o r j z y G 4 1 W j 8 9 / / s t q 1 7 x F S 1 b g V G M f W r o d 0 L o H k J O s V X t 6 S X A j P z 9 f 1 U F 4 + q m n k Z 2 T j V t u v g n 6 H k r 6 N j 7 C 4 v H v H z O 9 h H U j K m x q U G a e L N z L F Y 0 x y f N d A B r 6 D q t 3 W Y J h p P M 6 O D S k C v V I s v N Y k M x / 2 Z / M 6 O Z g k y Z j U z d T R X W X D m X + I E L Z E Q E 8 E R x n B x F O D 8 H T 6 Z 2 c o Q R D L p o K Z B a r W Y s E U 0 h F z i T 5 M + r v K o Q H O P i t N J 9 m j n 9 3 c c I 1 v g B 0 i 8 + n x u B u a o z l e s V I M p a b z 7 y 5 T C W l u C R b 4 0 x n p C 3 y L K V + P 0 q K q Z F j t c / H w 2 U w Z Q L H Q j S Z J h m p O M j W P f p 8 t i v a N G E o W S 4 g e x Z J C S u j k V R D 3 y l A / 0 I X l G i o S 5 W + L i s v E 5 m u 5 k l 8 P i 9 9 g E g 2 R c g v n U t J P 9 b q X A 7 A Y 4 8 9 g d m z Z u P 3 f / g D H n n k 4 U n D 6 C r 8 H F u M d x n N v B i a + o + x t R r k J c t S F x 3 W r H k D 6 R m Z K s P e 6 Z R S 2 b w / + 6 O k p B i 1 N b W q b k h x S Q E y B t I j q 4 q N k 4 x p H G q 6 9 C h N 5 f N K s C S 2 K n w c y B i c e q M a h 7 u P q D r 9 U 2 I o q f E 2 O B T i Y A w v R J S S V q m 2 E G b Q D x H 0 9 3 Y g r A l Q a u S p z + M h W E v T j 7 a W I o 5 Y x / O i w e M B H E 4 w q d C 4 L A i U w o q n O 0 Z p s 0 u E N D 0 v h c K B f x T w + l K c c f t Z g 9 K 6 2 Z Y A 5 i Y E x w 2 b x h B b S n C p R K O q 0 k r 0 b O L b K Y S d N F 3 Y F b F w 7 6 Q Q 4 q I z r S v i + d E u F D 9 e I u E S Z I o h R O 3 3 u 9 f / o O a k Z J 5 H M l 0 W L J j P z 3 6 U l p Q h I z O V z r Y B f / 7 z U 7 j 3 v r s U Q T / x x J P K 9 M r K z s J t t 9 7 I q 2 j w y G 8 e x 6 c / / q D K I v j N / z 6 K j 9 F R P 3 r k O I q L C 3 G y s g p J S Q l Y u I C M Q H / u N 7 / 5 H T 7 1 q Q f w 6 C O P q 0 l R w Q 0 3 X I f C Q q q 0 C S B p R E 0 D x 2 H W 2 Z C V O A 1 b t u y C l 2 a 6 1 G u U q k 2 S T y n r w f p 6 e 9 U q W h E w S c l J m F 5 Q E j G d R 0 1 R T A T x 4 6 U w j l r 4 K t M i 4 8 e 2 V F 8 3 7 G 6 C M 9 G p J p C n J C I l N c l q 1 a K z Z 1 h K S S a D 2 2 + A x y 9 b I T Y g p P H D 0 G d V j q t M g s l I S s U c V S A z N u O r 0 d M 3 0 c J Y a k C I Z o c M h r z W r t 3 I T t H D F O h H c T o f h v a 6 l K 7 K J e G W U J U W p U T U u p S n S r N r Y e I l U 6 a w w G w s y B y V C I E D D X o 0 9 2 l w f Y V P m Y A d b j 2 q 2 3 V q N f B E k F S p y y G B t Y m A T x I 9 J 4 G k 1 I Q l 3 D 1 V Z h I I H 9 G c D J y h n S 9 m O V H Z p s e W a q M q g B O D t l C L e 2 + / B w s X L c Q T f / o z b r 3 t F p U E e + T o c b S 2 t y s i l r J x L 7 z 4 A p m M / g K l 8 e 4 9 e 3 D 7 H b d h 1 6 7 d W L t u E 0 J 1 G r z 6 2 q v Q 2 Q 3 4 6 U 9 + Q b / a o M q W 1 d U 3 U E P 2 q f 2 T v / 7 1 f 1 H M V F N T h 8 r K U 6 Q n H V 7 + 2 8 t Y s n Q J G f U e S v a R a k A E q a R + x U O C K 7 J N b J 5 D l q R o c O 1 1 V 9 F 8 v R F 3 3 3 U H b r v 9 J l x / / W q s u n I 5 3 v 3 u 2 7 H 6 m l V Y v m I J Z p S U R 4 I o k z C T W E K y W F V S 0 u p I l 7 J a X S C r y C X d S U U 5 x w N / a 0 u 2 q 3 p + s r x j S g w l M I h / x H f J W 4 v B p n N g + 6 6 D + O F D v 0 V N o x c D F k m / 8 K G m 4 T T + 4 / s / x G u v v 8 H B q Y x w c W M b P v v Z z 5 M w d P j b K 6 / j Z 7 / / J R w O N 6 q q a n H q 1 G l 0 Z / S j v 7 U S X R 2 t v K 4 P n / r E x y h R f R h y O P C V B + + i x v K p E r 6 P / O C z S D f 0 o q 9 h b 7 Q V U 4 d 0 y 4 Z T R r V + q i A 5 p E o K S y b G 9 M y A + q 6 e T O 2 q F 1 9 F H N 2 x O 1 H C y K 2 d g 9 h 3 o h W n 6 3 r g v d j M X E L T N c F A 8 / Y B O r x 6 q e 4 0 w e L M c c G R l W i h L J + o b 9 B i p s 2 P G 2 b 6 c I L P f q o t q r b o G y W b E 1 B g z y e R a 5 G b k w m r l I c d h a q q M 9 G / o L R A F j X X P f f c j a 7 m D j K u R B u H s G n T V n T 3 9 O L B B z 9 G D U a 3 w D G g z p f r z Z o 1 S 9 U 2 / M 5 3 v o s f / O A / 1 P d S A W t G x T S k 0 g + K L a i M Y X p m U K W g y b K a e J h J e t 6 N v 4 M U p p T M b s X w A Z / 6 O / I 5 o D 5 L c m v I H 0 C w i 9 b I G M G T 2 H V F 4 M u S o B q + J I V N c j 0 L U 0 L K + o p B I p p 6 + q 2 S k i T j E Q 8 V F + g A U m c k q e J D s k H f l B l K k J G m x 9 n 6 Y S e w o d + O J x 7 / X 3 z 2 S 9 + G N 6 B F L S 9 + q r 0 f R p 9 N h T j 7 + / o 4 G J F S w 7 / 5 z W / x w Q 9 + A K 1 t n a i v r 8 f s + b N w k o w k z q W U X 8 6 k C b F u 7 R t q O x K f x s r f a + D 0 G b B 1 7 T N q e 5 z W 2 k p l J 7 / / / e 9 F T 3 M l / H 7 2 w E V A u q R 1 Q I u z 3 T o V p r f S 9 Y h t 8 y m m Z q + k B 0 n k b Q w / y u s L 4 u G N R / D g + i 3 4 1 5 Y d + M o x v v 6 w D c 0 d t N 8 u A o b 5 g P / k s I C K Q U 3 6 U r v o 4 0 y 2 i 4 U Y B 5 l Z Y X Q 2 k L l 4 q 6 u n + T E t M 4 Q T r R E 1 q 0 v V I K k o U m h E M g D 8 r V I g J R i p 3 B v n 7 4 t Z L N + v X 7 8 e C x Y u w 7 / + 6 3 f w w Y 9 9 U D G u J D M / 9 N B D + N 7 3 H q I m G + l r i Y / x 0 5 / + G P f d 9 1 6 U l Z X D b o / 4 c G I 2 v v 8 D H 8 J 9 9 7 9 P Z e H E Y 1 + 9 H j t q D N h W L f X u h h k g o D d A 9 9 G f U q N M I s S k r Q 1 8 t r z z x 3 B I c i 9 J B V X U g k Z 9 W G 0 N K m W t M x N o I r M Z 8 j r v V z y g o R I N + M N w H O b z 1 l D g y j 0 6 I 8 E X O U F M T 9 m F Z u S T T A L x n 0 o K j Z R I k Q e S h 7 3 i y t U Y 0 q Y j O S k J x / e u w 7 4 d 6 5 G p y V T V N D / 2 0 Q / h m W e f 4 / M Z l W S T k s 1 P P / 2 M 2 j z g l l t u w S 9 + 8 X P Y D F b k Z u W g r 7 U P D 3 7 y k / j Z f 3 4 P p W m y J U 4 m r p 4 e Q k 0 V m Y c M t u a F v 6 g w d 2 b R X J o L r 6 r 0 G I H k 9 y V b z y f K y S B t F 0 a S F b u y e F A g K r + p T 4 d d 9 K s k P U g y 7 h s a 6 W h E s W V 3 I 1 6 3 N W J o 0 S b Y 5 r 6 E 8 P x X U D n r F P 7 t x f 2 K 2 S 4 Y f B 5 9 h V Z N P p 4 D / w w 2 0 H a f S g G R K c B L + t 5 e a 4 C P g i J Q J 0 E M 3 p O S e E 7 u + U E G m V o x 5 G q h p c b w e N x q 8 3 A J 7 0 e m U E g 8 / P 7 G G 2 / A p t c 2 o 6 O j A / q o Z p G d / v 7 r V 7 / E b b f d r n w u J b X i Y K S z K p W u p C q v a B K B X P P Z Z 5 / G 8 8 8 / y 7 9 H j p 8 Q v U z M i 5 b a V G X A l j N 6 b C e D y f i I U G 1 3 0 I q I 3 k N 8 W j U R O x R W G R I y 7 + S T W o G l 1 C q 8 h m x k E I P 8 V m I x v R z 3 U l o n a t p k E s j S n L 6 j w M 7 T e m z 1 m b D H Z M C A Q w t v R 0 h p Z 4 E I f 7 v d q l a 1 T y k o M R q 9 / Z F 1 U 7 L 1 S 2 6 K L G q T O Z 1 e p G r 9 S E g y Q 3 / A D M M q C x t D L a I x k W 7 E 7 u V D U y X L r g 8 i n R r 7 D y L d V g J 9 T y I C Z g N O d P G a N E s C t K l a + o K 4 c p o O d o M H L f 1 i o o V R m q n D g C v M z g 6 r S C M f h + Z a Z C D K y V Q 1 U 6 g n M R W I M z q T p m a v 1 Y V T D T 1 o b W 7 G j a v m I y 3 F h n 9 + Z D s O L t m B X Y f + G D 0 b u I 4 O t f H A b X j k 2 t X I z 5 I o w 8 S Q N W U h J 8 0 4 m Q s S M h V i J e H K 5 H K A j K T m e y 7 D p H E M Y u J K Q C L Z E k K 2 N o Q C a i d t R E m c w + C g B + 9 9 3 w f w + m s v c 4 z o / L d 0 4 q t f / i o e / t / / R n t r B 7 7 4 5 S 9 j 4 8 t r 4 S M 1 P v S T 7 + I / f / h 9 f P o z X 8 C H P v x B X L V q O e 6 4 8 2 6 8 9 t o a P P 7 b P 2 D f w f 3 4 9 Y 9 + i W f X / h V z K + Z g 5 p x y a C j 2 3 / u + D + F n P / 0 J 8 v K y l D 9 1 6 6 1 3 4 s 9 / e o K + u Q W y a V 8 8 U w l B 7 q n T q 9 1 L S l K l Y i 1 Q 0 6 l H E g W n a E m r K Y w M + t N J t C i k 0 G Z L s k 6 Z a j E 0 9 d J P p 0 D M 4 F j 2 k H k k m n u q X Y t E P r c U F Z 2 d E 4 Q l u h 5 v T P B + w S 7 S K z W 0 2 w 0 0 J + n U N Y W G 5 1 M D p 9 K U N o x K P J b A z u F D x 8 a f 2 J 0 I s t S j z x F S Y X S p o i P J E k 2 9 N s w s M M N E p 1 Q a p J G a X Q o i k U J k o s h n 2 X J F P r v 9 D q Q Y c x C u 4 7 F c D n a i D + m 9 G q R R d d Y G 9 G i k M y 0 b I Z e k U 5 W S G P r J T J 2 0 r E R y y T 5 F s s Q k h s t V h V T 2 W Z K S w 2 v X V + E / T h / G D m 0 j D v g G 8 O q O J h g 6 + 7 C e D n V X f j 0 + 3 1 s T / Q X w 6 8 x E G H r m 4 5 a 8 Q q R K / b R R 0 A 5 0 I n R o D c K W W Z G J T p q T y i + i l S X r g l r 9 J + C n I B p y 9 8 A S S o a O G k I 0 l 0 C I Q c x Q G c i L h f R X v 1 u r y g Q U 0 L T R y 9 T G q M l W k f a y 0 8 S K F V f w E w k 1 0 Y 6 c 3 D w 8 + u h j G H A 6 8 f B P / g c a K 8 e N D X E O D J F J K n D L r b d i z Z r X c M U V S 9 D R 2 Y 1 l e U s x b 8 k c t H S 2 w p 5 m p 8 W S j I y s N F g G z W o i t L W / H V c s W Q K z l c z D u / T 2 D u D g w Y N o a m p W Z m F 2 d q b K 5 Z Q 5 H 1 n N n 0 / 6 y U 4 M w U x D x E 6 z X C r W y r N I G 6 Z l 8 D g Z x n M o j C 7 2 l z y b B B U q 6 R u K V p J z x Q + S f r O R + a R w 6 I z s k A p q y X 5 a k m h 9 s E G H o r Q I T c b D f T i M b Q N G 1 H p 0 q P X p 0 B y O V P a V a 6 3 I D y K J 1 / N z m N s H d G o T 8 x g k t 0 8 C L h e l o Q Q S S u / u D a I 0 X 6 + y 0 2 O 7 g F 8 j U T N n G G 2 a S q T Z S u m 0 W 9 X S j 7 E Q O M 5 O m u l S N d P i 4 a q n J r J p c a T b o J Z w S M c K Z A 9 Y G Y 1 O S n g J L F w s T C R S S S k R S J R v X 4 N B R S 3 T b B w o f x u + v m s f n H M O w Z T c B P d Q E F 1 n s j G 7 a Q X S S F z H Z z r w R e t f O c h D f G Y 9 f m i 5 G u X H V u E / 7 7 s e R U l 6 l c O m 0 f I l t S I o m X U 6 a u W G Y / D n L 4 p k J 4 x Q p G G 4 z v o Q y H d S G y f z 0 f h 7 m m V S O q v f r 8 f R f j 0 K 0 o I o 5 k v W c K X F L f a c D H J m v 0 u j N h j Y d N q o i F H 8 g 2 J b A G U k O A m u x E O Z d W I T E Z 3 O s 7 Q k 9 M h K K k e w m 8 L Q T g s j 2 t 2 y s 7 4 U u p T o l r q g g d e S / E B + L z U 2 z + 1 f T E Q u F 7 m m X F 9 C + T I n F P s c g 5 x x s k X L c d G g P G O U K S r a o p m a f A C o t t K n 4 v 1 z d U F 0 B r U o m R F W f l A M j X 3 a E Z p q I k h N k Q Z q H R E m s q O J Q G R 9 1 w m o Y j 2 j U c T r l n J c T f S l z r Z q U T A Y g C E 6 M S / 9 F q K C 2 X / 8 w P g M l Z 2 s n 3 D 1 p E C y 0 t 2 e i B p O T I h o C Z E A U h s i W B 2 C r 0 i n Z p x L S B D x k Z M Y Z C L Q V + h k h 4 Z h N c T l A P L U A F V t Z V 9 k F O V 6 s X 2 I Y p C S Y U 7 l Y M a G b H J I x e P S 9 I C a h z r Z p l d E J m 2 T 4 y c p 3 Y Q A z t T V o S q 1 H t 9 p f S H 6 K + A 7 c + b A X L s A d 2 Y V Y 3 d V O z q z B u F N 7 I M u S N O 2 P Q n 3 Z h S h L D k V d C U j 9 Q r G g E a Z u g F 1 D 3 o A k Y N 8 q 6 m u R 3 l F l M p G Q Y p M B j r C q I Q B K Z S G U v 9 i N M R E k 9 d Y a K E / K P N u A t H q x 5 t 1 q q y B l C B W c 1 S R I Z s Q a t 5 t k r k 5 g T A a a C K N Z t Q R 4 J j K W I 9 V Y k w W k t Z 0 a b G q L K C 0 Q Q y B E 9 S o c 8 i M Z 9 h x m R T i H K e M m W H U d u p Q P m r j g k u B + G C O K g 3 2 i 5 3 J W 4 2 k t g h u T T s L 3 x u / h v Z 9 P 8 H h E 0 d V I E K K 0 4 Q 4 U L I M q a W m a X y G u n a O l b b q F H q c k D J V w v G x j h A z k B Y n y N A I i 7 S W L 2 J 3 i e 8 s E o x k t s d 3 4 D l I X / E 7 k S C i m S Q T X c 7 z e q k B D c I M c g e 5 h g 9 a v f h p k V v E 3 s e D f C 9 S T e q I y 3 n i m M q 1 Y 8 6 r l 5 3 k 1 / m R G h w 8 1 9 Q e I 6 8 f M C J B Z 6 T f q K U v I W F d M X W l R p 9 o o d i Z 4 0 P m c S Q 0 L T s 1 S g R U J j V l r Z N s s y N / S 5 r Q m G A j R W B J t G 6 s f p I c R P + I s l d T w 1 Q r p / q q O R D F Q R L M O O 2 L g 2 i R 2 L a Z 4 0 H V 8 y s g b U h 2 t l q k R R b j A 0 r V q t 5 B M g o F p Z h t x T 5 a J t R + h k I d z U 2 6 G E 0 B B B N l a x 1 + 2 a O H l s w 1 n i C 5 U K h o p r g Q U v C E C N D C 2 h 8 0 q e m U o 0 1 a 0 h r b y + P X 0 F K y J X f D n 5 C K Z 5 5 5 E S b a o x J s k 3 2 m E p M S O b 5 s 6 6 U y l B C j M J N 0 g k A G X Y 6 J C S i M p u N L r c 8 n 5 Y p z L B J a t h i R 0 + X G w S i V y B z A C I K J X k 8 g 7 p e f 5 K 0 Y y i 0 V C j W q 8 Q E S p I 7 E K A 6 h / N R s s a o S x L K b o g Q t x o P c K 2 a i S h t F E 0 v 7 5 f p C + E 5 e N 6 z 3 8 T P N H T k p p F f 1 u J M t w 0 X h L x R y X f m t C A Q x E Y S p p N 3 y t 0 y G S t H Q c c G 2 S R + o + f F R Q z K S o T T o 7 n H A w A e y 2 8 2 K g S e C J L B O l p L T 6 2 z B U L A H B c n z o k f G x 5 Q Y q o t j z / N C N A 1 / 8 8 x v a H r 7 8 a m P P Q B n 3 y D y g t k I 6 v m g N t J I j j A c x 5 W m 5 6 a N m 3 H V V S u V I P W w / z r b u l G Q X Y C Q w a f o Q G l 9 P k b M T 7 8 g 8 C c q r U s 0 d h x C s v y E 1 2 3 v 0 6 C f Y 5 V L c y Y p n + N I j S 1 r u v x 2 + r 0 O D 3 r 8 X R h w O J G V l Y G z Z 2 v H D 0 q U Z B r U Z O 5 k E C d S 7 Z M a + Z 9 / k 8 F E c P A J Z S N q q X A k 5 K 7 n w 0 p E V Y b Y z 2 M h + V 5 6 I Q o 2 U 2 m L c 4 f k / d y L j C l n 8 F 3 K V g k R W m 0 2 f p Y l y S R U v g s T C d X J j L r y B 8 a x Z 4 S Z B N I u u V e M P + Q 9 8 u I / b L + q m S 1 6 N k x m C p J A j Z G K r R e L G C M K U c g z i G Q z U E o b j M a I Z I u 2 Q z S y v G L t U u D f i p l G g + 0 M 9 P p p H t N M U q a m F k 8 9 9 Q w a G h t U l d 8 t W 7 c j M z M H L S 3 t q g y b O H F S n L G n p x 9 7 9 x x A d l o u D J b x n 0 k m M i X 5 1 J q Y R K 0 + K j Q 4 F i R L Z h y T N w a N j e O c q o H f E E B u T i 5 W z 7 4 a a 3 e 8 A V / I h z b 6 r y 9 t + R s M S U Y 8 9 Z e n S a B 1 K C g s x J 6 9 e 9 V e w B a r D e v e 2 K A 2 0 n v h b y 9 h 0 e L F q K t t w K 9 / / T C u u n q V I p X x o e V 5 v 1 E 1 O G S H S / n c T s a 0 u R I i W l D 6 O G o G C D 2 p Y j V J Y S T Q Z 0 p N D 8 O W w 6 9 o z s p K A 8 l e N 9 h 0 s K a Y k O J M Q c G c H C Q n J 6 p U q 0 t m K C 1 N O q l S q i b n e L o Q j m g j a a B o K v G C h A 5 V 8 U P 5 n 3 + L 4 B T 9 I R I g R k n y p 2 I + p e 3 4 e 3 6 O E Z U w C L 0 y d o H s t E c t I S Y e m U s k k p 4 E K m F Y 9 e L F Q 0 q U y 9 W j P x 4 F m V u S + 8 Q g n w V y T 1 H t o q 3 E l D P y W n r e j 8 Y F b N Q e 8 f U 1 L h Y x R 1 w 0 k v w p n y P v 6 r C C m s T k / y M Y K g Y 5 F v 9 i k 0 J G a j k N z S H J 8 E 7 R 4 r n n X 1 R z R W v X v o F 3 v / t O / O I X v 8 K R I 0 e R R K a Q f b B q a s 7 C Z r W q 3 f Z 6 H X 1 q B 4 n z w C 6 U Z Q m 6 L G r 9 V O v U m E k w B Y a K Q T J u N m 7 c h L 0 n 9 u P + + + 6 F b M S 3 a e M W f O A D 7 1 d z l 0 I P O d n Z W L p s M Z l / v 4 q i n T h + Q i 1 D z 8 7 J g d P h Q F Z C D l z + I Q o k P S o q y i I X j k I F T 3 p J I 7 K G i Q p c Y 9 Z h x + 5 d y M 7 K Q m X l a T Q 0 N K l d L 7 c e 3 I 6 t F D y H D h 1 V F s N L L 7 2 K W j L p 6 d N V m D W z I t L N M v T y x 2 j I M f Z V S C p Y U e P K 5 g y T m n x N j Y 1 w 8 s S a m m o s W b I U u X m R 5 F f J g p C Z 4 f E g p p 4 K w E T i C g q y q + C W L V v x k Y 9 8 O H q E 4 D k S X R G t J Q 2 U M s I h R d i i s / i d 8 E f Q h 5 D L R a m R o j R g b O b c I M z M h x X z T a T 6 5 Y A Q s j B 6 z G e T V b F K a 1 0 A 5 P d i 4 g X Y K N G m w q D y G v M y o s 1 H W a f i z 5 n i o l e y A l e V t h o D M Z N P n H f D X B 2 e f / Y l t H d 3 4 a p V K / H C C y / i z n f f p g I f s s x D N g z 4 w h e + h H / / 3 r / h F 7 / 8 F W 6 5 5 V 1 Y t n R R 9 E r D 8 N a F Y C x i e y 9 Q h s g C R V m B O x U o K 8 L F d 6 t Y M m L V h P A / / / N b f P n L / 0 R m 4 3 W U R K H 5 7 d F g w E P B R q E t 2 y u J F I k F d e R 3 o R 7 + Q f c u V o 4 g R N M s V E u X Q J b u j 3 D 7 t P j l L 3 + N K 6 5 Y i u 0 7 d u F d N 9 5 I z d 2 i V u C K y S b j X H X 6 F C x 0 G 4 T O + / t 6 c P M t N 0 R / O z F k l 5 B g T g A n + X v N q w e d Y V n z N B o x h j p + 7 C g 2 b d q I W b N m Y + n S Z f j h D / 4 d 9 9 x 7 P / 7 5 / / s K P v 6 J B 1 B 7 V v Z 9 y k R n R w f u v v c + N D c 1 4 e i R Q 3 j g o x / D H / 7 0 R 9 V x D z 3 0 X R K + 7 H 1 7 A I 8 / 9 h j + 9 z f / G 7 3 L M I S p h L Z E E Q g T C Y N E P C P 2 V 8 h 7 j q H k w W P + j / w b a 7 k o Q P n 7 c j B W 7 L o y p s J Y w h j 6 M V V G H N h 4 a b d o D W 8 g A B c d 5 n B 0 p w s N z U c T q d N q i m i m e E g k L 7 7 q k q T 4 i A a N M Z R o X N G e S s u P w Z H C U G K W a R u P I 1 Q 4 Z 0 J H f f f u g 0 h N S 0 H F 9 F K l 0 Y O t Z N R R y x O c 3 g A 1 s u 6 C h Y h A I n G a d H b B F N d B q X 2 m Z J G l 1 L R j e 4 R B h r w 9 6 B 6 q p x y 2 I j O x A r v r 9 L i 6 f F Q o f R T 0 / e 0 I H n o d w V k f U w s g 4 y H X 1 T V V I p g / k 9 e P j M f l h q x e d n i d W L d h A 7 R r N 9 W i r b V X m W H i 7 Y j E l 2 K T s f 6 U h 1 y / 7 g 2 U l p Z S E k o p p 1 S q x R d w x f L l i s k y M j K Q a L f i 2 / / 6 X f z x 9 4 / B R t / m 8 K E D t O M b 1 b p 7 8 R c k V 0 + w d K n s 4 D 4 2 l C n I d 4 n 2 + E h Q 9 A o U U c v L r z M h l C j a M K K 1 Y o j n H Q l 4 C P F f D o y + i j C T a E a J t i n h K C 9 h I B n n 2 M l s v N S J k D C G S 4 I N s h 2 P z k t z x K s C H F 4 O Z n x i c Q z C T P E 5 c 2 J y q k B O F E I E Y k 5 P V L t d S y Z y v / 4 / H F U 2 q 4 s t 4 A C P h R U r F i t m E k g K k D C T m I r x G H R 6 R j C T L O y T V 6 9 r Z B G e s S C 1 H + A d v 5 0 x i C k W c t L f l W p D 0 f J / K i W J z y q r D j J t Z c g i M 8 k y C t l S a T S C / S H 4 T 1 E r U D N I 2 p Y 2 K R P 6 s u X n M Z P A Q P p 1 r 3 2 Y d B 0 n t S 4 3 T G y T J 6 g q N 2 m v u 6 o E 1 b X 9 6 O n o Q 3 t L H x x 9 g 1 i 3 u R Y B X 4 S k Z Q L 3 S 1 / + K r 7 + t X / G b 3 / 7 s J p B l / U n 4 k g L o 8 h w 6 P U G t Q u F 4 K m / P I m i 4 l J 1 X P y d S S E n C k H x X a w a C W n H o t D y p k x A f i e 0 K K H u i Q S n 2 l I z j h g v B H I f C V h I Q c y Y M o q w d A R i g p y z p e V d G E j G a F R 7 p C S z m i / Q B J E i C Z N 8 a a i p R F v F M 5 R c W d p L e a O e O 7 7 V w l Q x i F + o k 3 J B v J F f p M Y Y k F x 5 4 6 c e R t A c o N P M x v F / W c s j J p V 6 B c b + n U C I U C J v M U j 2 S w z x u 1 C I x u j u H a I 5 O a i m D c a D Y t J R W d n x k O + k O I 4 2 O m 8 p E I t D B b Y I s z 4 B u 2 r T c K J N h x O t O p X I L J C I p C r 6 0 8 b f W 7 W q 9 L L k 6 0 m q l o 9 9 5 M u b q f Z e H t G R h I 9 M a n z w v 0 n H F 5 d M P R X I + C X Z E r F q 1 X J o n l j X G m 5 s G a Q 2 M S E z W f Y p s m D f s X Z 8 4 y M V s N D k k 9 K 9 Q k w R B 5 o P T q I Y a x N o H W 3 c Y F z W s A p H 8 + H i z Z m x M N r k E c T M H o H 8 G 9 9 H Q u w x s 0 6 I P + Z P X S r k u t J m g U z 4 C j N J 7 u d Y Z t Z E E G I b l A 3 o 9 F 6 k U a M L e k W w B E 2 w U o W Z o 7 t k x J 5 B e E + g 6 q V H 7 y V a S U W c o g i G / G x T R D i N n l 6 I D 5 v H 7 w R 5 D q J Z R W M J D 5 A o Q 0 M c R y v H K 2 5 Z g 9 p 4 O i r d z 9 K f K E 1 N O H c P b 8 C F 2 t Y W / G l L J 6 r 8 T r g o K L K 9 J n z p 2 r m Y X 5 E 1 o i 0 x y M r t 2 E b n I 8 C x V g s r R x V T a Z F J 3 Q 4 d b C Y S P 6 2 j t o H I b 0 W w Z C e E M C s 5 o J 5 h 0 s I 4 H L e x Q u B v B i S a r K X 2 8 5 5 h x 1 r Y N n l e d r 1 m 7 W F H W N a C C I / 4 v X 4 Y a O e L i b O y w s L B F w d w J O K J e y o w C q H E S d x 4 K G a S 7 3 g T k V L x J p t a L k C m m u h + 8 c w V D 2 m z X G s 8 M 0 k Y k X 0 x I t o 3 F m L t k f t M F V K Q f s D t Q 8 g Q o C M d s Q k D o O / k 1 y P J J C H y 8 y 8 2 W q i I 3 y S h 2 x i k 7 H W Y w i o m 2 O I R z 1 B i 6 v l p f k S 3 / x 0 f v J 9 U e 9 I W 8 t q 0 5 P R 5 v G 5 k B Y e y Z t t d H u T a I u E 6 N 3 2 q b z y x A 1 V F n X C l n 2 F n 8 G k G i m A 7 n o X f v O c q 5 G W e n x C s C r S c 5 a k 5 f M U V 7 Z G i J 6 o O 4 q g u k B S g 0 + 0 j i S T N H k K Z K w h T E u m V D D j V e u t i C k q i 8 V i M f j m h O 7 6 J G n E L N P d + b 0 T w 4 7 J k S k w G I w k 4 j j 4 i k L s K v U V N x V i m g h B 7 r D P k T R h t z A Z O A e M x 3 F Q h D K U Y j 1 Q 2 K Z H G Q S o M D d L U k y w R a b y G j G s z 6 M 9 b S B e P s T T 1 V D B y Y p d d e o g E t e j S q M n D 9 o u p l M g 2 y y L K r + 7 c D e f c / d i 4 9 1 m Y l S M J 3 F z 4 I x T t 7 c N v / v 2 T b H x k C i O i V S O R T W H 8 w A D P 7 e U R m i o a D 4 m c j D F e w E K W a c Q s S X E f V p W x / 6 r 5 L B e 6 j I X 9 r Q p d T l R o Z w x I / 4 t v B w o l C X z 5 E q l l R G N a L D B w 3 L o 6 u 5 G e n q K e S 6 3 a J n E Z 0 4 2 0 4 C T n a h i X P A 8 1 F U h m P j X k M O g 3 C K G q Q v x R S K h c v Z P 4 J K K l 7 O p J N I h A G D A 2 l y Q Q H 4 r D p / 7 m L S 4 J o r X F t r 8 Q Z h K I J j H R x z T y o U 1 8 W X T U + l L A I g 7 q + e M f j 3 0 0 W u j E C H M i y I I + W a E a Q 1 g 2 Y 2 B / X A x z x q A h c 4 j b Z W I H 1 L U N Y E t r G 3 2 U s / h 0 w + n o G c B / h q Z j c F c j l s 8 u w q / / 5 7 c o L p + B X / 7 8 F 2 r 9 2 K 6 d e 7 F + w 2 Z c c + M q V V J A J k L F p J x o m 9 A 0 e 1 g t 9 J P d I 2 3 G s F p R L a J U J o I v C D x d M j F U 6 b A p / l T m n 7 q O 9 E K X p 4 X H 7 E V N Z y 0 2 7 9 i O n u 4 e O J 0 D c D v c 2 L F 7 N 9 r a 2 t X K 4 x B p r N / X r y b n h d r 6 + / o p 2 G i V c L x G D e G b C B l z k U A i 4 M h I o w c 8 P m v 4 Q n Y j H O 1 D T Y U J p 4 q Y d p T g w Y V A h X + H h u g D 0 M 5 m D 5 P l E a D 4 l c l J M Q m F m W R j a f l b b i C f Z e I 6 H p H o 3 j C j T B U 6 m 1 Z V o J J a E m v W r F N c K s K q o a E l e s Y w h F n 7 B w b V E v Z 4 7 m 4 c 9 C C B 2 k m Q k 5 a A o E Q P H T m o N k d C c m 0 6 O 7 K 0 x a j I S 0 F t X T 2 m T y u H z z W o 5 h e 9 s t G 2 x w O z S X Y z B F p t b n R I L e Z J k C j J 0 / x f d k i 5 I t 2 P 4 E k y k x T l v A h I 4 m 9 g k i q 8 M k a S Z S O p Y K 2 N n V h / c i O q d 9 f C S / 9 H 2 i 2 a 3 z k 0 i B M n T + G 5 l 1 + C z W Z H W l o 6 Z F u c U z W n 1 X y s y z W E p s Z m 7 N 6 1 B x s p Q A 4 f P P L W m H z x k 5 Q T Q e h L i P h C M F l g Q r 4 R W p m K 6 S d B i X h t F w 8 V Z G F 3 T K I w F N w u E h B P l J W s X q 9 H B X L k b 9 l i J k B p K F M J A p G M k T w + o y J C C Q i F g p F 5 L z F X y Y / 8 z f h m o m C 0 y R e D S O k H v / J Z / P y n P 8 V / P / x r 3 H D D D e o e g Q B 9 I D K L E J J s P n D f f f c p 4 t q x Y y d S U 1 O w e v V K e P w B F Z i x m 6 R U W R i P r D m D V / r P Y i i r E 7 K R Y K j J j r y z Q d w z P w U L 5 s 9 S N U E W L b 2 S f R 1 A X V M 7 6 q p P o i A 3 B 0 u v W A p T V D O L n 2 4 z U U A J t Y 4 B O S y v m t 5 B l G v t K n A R k o 3 6 o u P R H 2 x B s j m X 3 T o 2 T Y a k l L S L f 1 A O O N s H 4 c 1 2 Q y + L Y M X U p u 8 q g b Q Q x 8 H n 9 y F I w R Z w B d D d 1 I O u 1 h 7 0 h H t w z d K r s P f k P l V u u f p k H W b M n 0 4 T L 7 L B t 7 R Y W i H v s h W Q C M u + / g F 0 d r T D 6 X B i + Y o r a O Y H s G n j 1 j e f o a Q h 8 d p n M s Q v W b 4 U i O k n z B E L L F y I 1 o t B i D o W + R s j s D k O N B g c H F Q b c X k 8 M g 8 l D E F m 1 B u U W R B L i J X j w k y S 4 C v V h A R h L c 9 R t p / c U w O Z F 0 4 Y J 5 A R w 3 g M J b 9 / 6 N + + r + Y F l y 9 f r t q 0 Z c s W V T B l i B r p n z 7 / G V W l S B h K m F 7 2 N j p 0 6 B A + 8 Y k P q V / X 9 g 2 h N E X y J X n v t j r s 7 z V j a 2 W z M j B m 5 a b g 2 k V F 1 E I 6 9 L k D C J I B M x I t 4 w o b m Q P y / s 8 D M H / g + 3 C Y k m A x G p T m 7 v f 4 I V u Z W s W m 5 i M n U D j K j o A j L i M 3 5 I F + T x u 1 W A b H Y 2 x b V v p U t q Z 1 O B z Y t / c A c s l 8 P h L 5 Q B 9 N N n K a N c 0 C t 9 M L r V G L l O R E p G e m U + O k c g y M 0 P f x R c b f e m g b 7 K l 2 5 B f k I c O d h U T y w F h Q T M Z 2 u d w u 9 b f 0 c U t r q 2 K u t 8 S H E l q U z h b n X p l R J P T x C D T m S 1 0 o R v 9 K C E H I U u 5 z I c w k Z 8 b 8 M N V m t l U Y U 3 y p 0 S 9 p 6 1 j P E V n S T W a m d B T G i S S / 0 j f U U 1 q S m I x a I w y U / r K e x m Q 0 q 9 o M 4 Z A O 1 G V q Q h g 6 i V B Q O v M 3 Q U p e o 3 4 4 e X Y 0 R v t Q w 5 B 6 G M 1 Y t n Q p V q 5 Y w f a G 1 I 5 9 k o E + v a J C F Y T c s X 0 n F i 9 Z R O L W I i k p U Z k z p a V F 6 t e D 3 i C 0 S r M a 4 X / y W y i 5 5 k 4 s M h V i e X o u 9 M V s f y i A 5 k E f B m n K F q c K 4 6 m f j Q k x X y 3 L 7 k L Q b I 0 I B / 4 v Y 2 O m y k 8 k M w U k C 0 a W 4 f A 7 v U 7 P 9 s R d T P 7 k i w Y w x 4 W a Z p S G i j C S W 2 0 b u 3 n z d l g H b J g 5 Z x Z K F x a h Y F o e 8 q f n o K i s U N X h L 5 9 W h r K C E u S b 8 5 E V z o H d Y o O p z Q J z m Q H O s A N t n R 1 K 2 0 j m u M H P d k i x n r i m x C B j q X a Y 5 z h L / 8 j n A I X K r l 1 7 3 x q T T y B m n 5 g R T U 2 t 6 G T D r 1 g 6 f k H + y 6 W l x o J c e c w H H g O i 3 c Y z Q Y X p t N q I t h G R E Q q T c S h h 4 2 n h Q j D o 9 s O r 8 S I 5 7 I F O X V O W / V D q B w w 0 d c Z f N j K + h o q D m x 0 / V l a 5 c E H 0 X g J J 0 6 E 4 Q H t X l 6 q h E U u 3 E j N L m C I e k t i w p c a A a 8 p 9 a K c m j o X Z n c 5 B Z V Z K G W S L 5 f y k 2 u a W T h w 9 c g S 3 3 n Y z + n p 7 0 N r a h h N H K p G b k o N e f z / 9 s V L l n 0 j 2 t k D W T U k T 3 e 4 + + M I u a q k s d V w g Z q t o 3 u 3 b d i N T n 4 n y / F K k z U t W A m y q C P a F 4 P A 5 s G 3 X D l y 1 + k p l 9 s r 9 p G t U u W y Z 0 x q 7 6 0 d A A h I D N A M n 1 V B b N m / C u n V r U X 3 m D O b M n Y e X X n w B W 7 d u R l F h k V J 1 U 4 V I x z W v v o K d u 3 a q / D + X 2 4 v y s h L 1 n S w g l G G V D j 5 2 7 L j K 9 C 0 p i a T I X E 4 I f S g a i n 4 e D 8 p f 4 p j E M 1 P s t + d e / E / 8 M k k L k p d I K S V 8 + b o Y e C l t g m R I c 9 h / L l L k k n 1 J g z q Y N d H c u j G u P b 6 G G k a g i u 0 f t Z / v e S C / G F r P w P v s d 9 A 1 / R 6 1 3 H 7 4 W U b 2 m N S z 2 1 J t o N Y j g / T r k G r 3 I V G q j x K d n V 3 U f H v Q 1 t 6 h m F U q u g p D i h b s 7 O y h a d S O u X N n q 9 z P F 1 9 8 B X n Z R T h b d x Y p O a k o L C z A y R N V a G l r 4 3 l t e P X V 1 2 G 1 2 v F f / / V r l J Z M w 9 o 1 m 5 G c k o a / P v + S m p q o r j q D l h O t W D p 7 C U q X F i A p P 1 H d Z y o 4 U 1 2 v g j F G u x H / + 8 i j u O v 2 O 5 G S n q z G U c r L t f R r k V d E S 6 V O g z + 8 9 C Q W L p x 4 P Z j 8 T s z V S R l q z Z p X V E 6 e Z J 1 f d f V q N s K J E 8 e P 8 e G L s G H 9 O u V s P / 3 0 X 7 D + j b W 0 w Q 8 i I S E R / / 2 r X + D 1 1 9 f g G C W R k d / n 5 u Z h 5 8 6 d d P I y l J r 8 2 M c f w C u v / I 2 2 b A o e e e Q R b N i w k Z 3 3 C l J T U l B d U 6 u c + J k z Z 0 V b M j 4 k 2 1 z G P P L v + R g d U h e y m I y Z Y t e L / U 7 + F W Y S J h P z L 3 a N S E q U r J m S M y L H Y 7 8 R R o w x 4 F Q R y a K n G a Q Y K t J K N y z 0 o 0 i M 9 L 9 E a i q 5 G 7 n d O U y F o Y S Z Q j 0 h l d k 9 H v x V Y e w M 5 U C 7 6 A 6 c 6 Q i j Z S A S v r a Z I q W J p d i J o L F X j w O N s j o t A s m G S k / y I 4 k M J d p p / 7 6 D p J O V N L F y F X N 1 d V M L t b Q p f 7 G j o 5 v P p s G e v f s x r X w a z t b W I S n Z D g c J + 4 7 b b 8 e Z M 9 V o 6 2 j D q V N V 6 O 7 q x s 0 3 v Q t W u x 1 2 M t V j j z + G v N x 8 d n 4 Y q 5 e t w l P P P Y e 7 7 7 l D 7 R y Y n J u o z O k L g V S x X b 9 + A 2 k w C c d P n O R 9 b P Q Z p + H g y S O o O r w V x V l G e H T p W L P 1 W f R G K + B O B Z O y 8 / T p F b B Z b S h n B w j E i c 7 L z 0 f l y R N q y 8 Y Y I v a k S d n n U i N b i h j e f s e 7 s Z F M J x A 1 L K n x p 0 9 V K i 2 X l 5 e P l 1 5 6 E f e 9 5 w P q d 5 L B X l h c N q 5 v N R b 8 4 s v E M c x o T J a W N I o 2 F W K E E o N 8 F k 0 U u 1 b s N + J D j X X u x a Z C y X o r A 8 3 G f t j R o 0 n g i 9 I 2 o I W Z P p c w p i z I l K R h 4 Z 1 R 1 t e U E G o e p 1 2 8 V v 8 p D Z n J S L 8 p j F N t k f C 9 7 G V 8 i J J 6 / S k D J b Z U V t W o 6 k F n R 1 W 7 l U + x M h K B q K k n e 8 3 K u q W y s l J k p K d T o O a g o a G R V k o / D h 0 5 h O a m R j W H I w 8 i A k m q z K 5 d + w b S 0 l L U 7 p h L 6 d c t X b o Y 6 R n p y E p P Q 2 X l S b z / / e + H y W J E S l o a n l v z I u 6 5 h x q F 9 x C t M F W I n y N M 3 9 P T S 3 P R j a u v W s X 7 r l d r p N r b 2 9 E 4 2 M B x M C C R 9 C s h c S s G V J B D a H u q e M t 8 K K k u K h 2 z c O H w + h v R I K M J U 6 J g k q 2 + Z K m U t P r H x l S n C 6 Q D v E L H Z J j I c o 2 I L y b m i 5 g S Y 0 E C g Z L W 5 Q t N w Y c i Z D / Z U C 3 7 f A a v F + d i e I + F s V V v P E 8 4 T A X S x s U J A b W i N d g Y Q q e p C / W t D V i 2 d I n a L l Y g P q Y 8 g 1 g d M l 0 g w l P a H h q K J O + O 3 n 5 T z o 3 4 p c M Y P q Z R i / 9 k U e R o n 2 4 y S M i 8 n W a m B A 5 k B / 1 Z s 2 b A Z h d z V K K v X u X v V Z 4 8 j W n T y m m N N a G i s A J 1 H b V q d Y V s I 5 R S P j X 3 5 i 1 j q L 8 X Z N B F w 1 w s h J z H + v l U r j t l h i I u J h C j I Z G F f R 4 E p j B x G k N Y J m n b 6 G z T f Q 3 U A J t x c c y U T r W 0 I F 9 2 v u A 1 n T x g D a O r r Q 9 7 D u 3 B q l U r l H M / F k K y W Z y s g U q I H n i L 4 H A 4 s X 7 d R l x / w 3 W q y q u s 8 h 1 H V i l I X q S U P Z P s j g P d h 1 T J 8 B u u X z 0 p I 7 + t O E Y i Z / K 6 n L g U Z h K M / r m M g T B K b H 5 r I k y W Y S F O v S Q B X x R F E x J W d 8 k S 7 5 F J F h N C J c G m h G k x A M e s 9 M 0 i h y 8 Y i w o i z C Q Q 5 h j y u G B O M m B O S W R j A D / N K 6 3 O q D a G M B o t a s 2 X L K / Q 5 r / 1 z C S Q 9 k h N C i s 1 k f h b E z G T Q N Z p S f k y w z S d K r F 8 5 P A R W g z n R w / 1 e h N C U o E r G s 6 f V E N V n T 5 N Z 7 I 9 e v T N h T x j J L o W + f x 2 h L R P 2 i m M K g w x F c j g K R M u O o g X 8 t v x M H / + A j r 0 y T j T 5 k N i 2 x D S p / O i k / j l o s i k c O W e A S P c u k i U 8 m I x J z e E v O T I Q M l 8 2 p E j x 1 B 5 7 B R y 0 3 J R n l m G v E U 5 8 P h 8 + P w X v o w / P v o E w q 3 e 4 f w 6 C 9 + m 7 p Z c F k i A p L 2 9 E 7 P n z K Q g u D A 9 o t X R j + V / Y 6 2 p 2 r l z L / 7 3 N 4 / i m W e e o u k 9 N D l D f f f 7 / 4 u H X 2 p V 5 a Y 0 s p x D 3 g 3 R 9 1 G f Z R b 6 3 H F D 7 P v Y 3 x x Q b U B N X K p 3 H d 9 1 k X f o f J G / t b K O 6 P z v 1 W R n 9 J i 8 m 3 j c G H 0 3 a Y M w q n d / 9 D 3 I 4 / x b v Q + f d + 5 8 + Z u m k p n + i g S u T P T h J I 3 M R A I / d 4 z v s n W K l L + O H T P z P H l X x / i 3 j q + Q a C C / v G s h e z i F p Z i 9 e u f n 2 N + x z / H f y / n y u 6 A W Q f X b y H v s s 1 w v 9 h r x O e 7 7 o U / 9 B 6 5 e f Y 1 i q G q + p g X 8 y G K j r Q U R o n U 0 k n F J 7 7 I r S g u Z x y P t 5 R c + M p 1 E E y 8 F k t j g C w A 3 z Z Y I S V j V Z N i x b R d W z F 4 G e 6 5 d b Q y A Q Z 7 Y r Y O p 3 E x C 9 H B M 2 X F R S J 5 h u J / D X s K G v k U 2 k s x 3 S a a K h O a n G l q P Q Z n I 4 + y 5 L D 5 Y S 1 s 7 8 n O z q K m o l a P H 3 8 E / O K r 1 B u w I m L C z 3 o C 9 N Q b s C R i x L 2 z E U f o K 3 d B h k E T k o o q 8 2 C h k D B J G b z r w P F y D D q x f v 1 W l L L U 2 t 5 L R Q 0 g t T o X Z K v 6 J F v o U A 5 A o W e v u E c w k k I 2 s d W W U + J 0 h C p a R 3 7 2 Z 6 O 7 q E f 6 / I E h A R E x X q Q 8 o k I n m 2 H J 6 G r D U 8 k H k Z q c r Z h K 8 w 1 D / l 2 G I G n U g Z l u + C Z C l K a 1 N t d D 0 H F a b B O z Y s Q d b q J 0 M V F u H D x / D C 8 + 9 h J b W T j z 7 z A t 4 + J l H S J D n + x 0 x 6 L J J k K 0 k z D G K B I U 8 Y Y R a + J I 6 6 p e B 5 y S K J 6 X D J N p 8 I Z A 0 u V 8 + + U u c P H l K Z Z L I X F p t L d U / W U d q B W 7 b u k M x X Q y T m n x P P f 0 C z j R 7 + P u I e p Y c J s W G N C N i f 4 9 4 l / 7 j u / L R 1 H v 0 f H l J w E H q K 8 j k h 7 z L Z 1 k s F X 2 F 1 X v 0 m D q P / 0 X / j p w T + U 4 m W X W 8 h t Q E V O / y O X Y 8 + i 6 1 A l V 6 0 F j v 0 v x o k 8 R 0 U 5 9 5 a X V M v f M Y 3 9 X 3 0 e M j P / O 5 + K 4 C P u z w s E j 9 2 G f 5 m + + x Y / J Z S U V 5 V + f H / o 5 8 r y a D 1 T m R 8 + S 4 y r B W 7 8 O f I + + R z 3 L P t K t v R c W M G e d M v g u D N O L i k G j R 4 O i 6 R / C Z z z y I V 1 5 5 V W 3 M J g 7 5 r J k z c f D w I d x w / f W w 2 S w Y H H R h x 8 4 d + P S n H m C 7 5 c H H R 7 A j r N b G a Z P 4 j E 4 + + i C N U / p b a n W v f N 9 P i u m g i y h r q i a p T D s e P G 4 v N e p G r L p q p Z q / m j q 0 + N 6 / f R / L V 6 5 U m w e + 7 7 3 v Q X N L C 7 Z u 3 Y q s z C w k J N h x x x 2 3 n H v G t 3 X Y X L r z 4 o e e A + O n 7 c 5 3 v e H 8 y b + A z 6 3 K O G s k v S c O l 3 K / v w f e a o Y S Y Z x u H M D C M i v c J N L 2 m k 7 Y s q x I T E x Q k 7 W N D Y 1 I T 8 p C d U O 1 S i 2 L 7 V g 4 G d T S L / p 8 E y 1 1 V z R L N z p Y E 4 Z + F h s S 4 b c p w U 8 f c / / e A x R C F S r L f M o I a f H L / / 4 1 7 r v 3 X m r j X b j l l h u x Z c t 2 + m Q t y M 7 O U R s D r l p 1 x Y U x l C Q g 2 u 0 T b a v w 5 i H G V J I n N 0 7 R n 3 H h c z t V q D T A z p T F Z F K U X h x S k f S S s h M J n 4 r k j 1 x Y J K 1 G H x n R y d Z Z v V V w u V w q 9 W s 8 X A 6 G E i Z J 4 G M P 8 j L R l S Q T I s U G L C v w q w 2 1 d a X y + 5 H 9 F P Z q E d Q H o Z d B u w R I 9 F D q D K q s i j i o 8 T t L p q I f N l W m k k l l W d Y h m 3 J f C E P J p t U 6 E 2 0 U P s s 5 p l H m F 6 2 n K N 3 E a + B J V d A L f 3 2 e r + d U g 5 5 / 7 l m 1 0 v T P T / w x + u 2 b D 2 m y z P m I e S d E L u Z c r D 7 5 Z J D J O 5 9 a 4 B e E z J R r h J n k C x k H F e k R h 1 N 2 Y p R c O R I H z 3 + 7 4 W 8 v v 4 g / P f E H 1 f 9 f + f I X q A E a 8 M 1 / + V r 0 2 0 u H b E J W n h G G g 4 Q z F W Y S 5 C S G 4 J c 9 g E n Q o 5 l J o D H J z i T j U 3 p H e y c k F U n 6 v L t b S r 8 C n V 3 d v H 8 Y j U 3 N a h W w f C f P L K l C 4 v s I Z I G k y + V B X X 0 9 G n U N 8 F d O j Q 4 E s j B Q N s q W n M I L g Z S W 9 h 0 K s G 0 B x T j y k r + F 0 W O f 4 z E p Q 0 k 9 b H m w m u p q l a c n K J 8 W y e t 7 q 6 D c M L 5 k I j F S 2 u v 8 L A Q Z P j l H 3 m W R q C T O 6 o w W v q z Q 8 2 U w 2 6 A z 8 H P 0 Z T D J Z z O C A X a U R q / O C 9 G B l t 8 L 3 g 7 a S W A 2 R y Y i f / W L n + H k i R N 4 8 s 9 P o P p M N Q d 0 i t Q / C p I R J J G 6 7 M Q w r p k u R K J F d e e F P W t l m x Y 1 B j 3 C r n E I e g I 6 b 2 5 u w W t r 3 1 D a R 8 L Y z z z 7 v D r + + G O / 5 2 c v P v f Z L 6 g a D R / 4 w E f Q 1 t a G z s 5 O P P m X p 9 Q 2 Q J / 4 x K d V S t O P f v R T M o g b B p p 9 g W r e b A r z l i 6 e X 1 R c p I I T F w o p e i O 7 M E 4 F k z L U 6 m u u x Q M P f k p V i J 0 3 b 7 5 q 0 P I V K 6 P f v v W Q M G V s v I S p Y i 9 Z F S y a T N 6 1 Q Q + 0 v i G l 0 W I Y i 2 T k W y 2 Z K 3 7 8 4 / 9 + O + C u u + 9 R i c a S o b 9 u w 2 Z 8 8 9 v / i u d f e G n S u Z T l J X 7 c N M u H d 8 3 0 Y V Z O A D O y A + r z 9 T N 8 q q L Q T B 6 r b N G i Z 2 j 8 J x b B J U J q L D T S r I N 7 7 C / 9 J 8 e / Z k Z G O p 5 8 8 i m 1 A 4 Z o N 5 l w F c j y H o F o I T G p Z E 1 U x B w H v v b P X 8 U 9 9 7 4 P H / / 4 R 9 U 4 1 l G D / f X 5 F 9 W g 6 q d p I o U 1 J 2 A q U Q i i 5 U p L S 5 R w u m D w P r L x 3 F Q w K U P F k E 6 G + n t B U n g i r 4 h Z I u a A d L S 8 x o S B I l g 0 E p 8 u n u F G Y x x a e V t i K v 0 v S 0 r c z l 7 1 X L L / q x C n L L f J s n m Q n 0 R v P g 4 H G / T o H J p 4 + P O S Q r B 5 a p B t 6 k K u u U 9 p N z H l 5 F 2 i q a 4 + W e c U 8 U N j L w n v x g r 3 j w V J j l 3 7 + i v 4 x A O f U u M o G 1 H E I N / Z E + w 0 z Z r x r h u v V 8 f k k r L y O T 8 v B 9 d c c 5 U 6 J r m C 3 / 4 / / 6 L + F k g F W Z k s H k 8 a y l y Z 7 O V r o S 8 m 1 7 s Y 6 M r J u O 3 j E d w w p s x Q U 4 U E M C 4 3 5 D E i L z 5 U W A 9 / M F L r W 1 6 S p j Q u Y 4 2 C S F v x v 2 J M d r G d + 2 Z g K v 0 m c y g B m q i j I Y I j x R b G D T P 8 6 D 7 x I h J d h 7 F r 9 3 4 c O 1 a p 9 k 9 q a m p H Y 3 M H f x t U B C z L x U O O O k X Q E y L o x 8 l D O 9 B w c g + M w Q F 4 m r a j e v s T C L X t R K h l E 1 7 Y 9 S R + 8 9 v f 0 S R 7 D j 0 9 s g n 1 U a x 7 Y x O 0 e d Q s 4 + T r i q b 4 7 O e + g O z s b M V A s n D y 0 5 / 5 P O x 2 q V a r U U s p b r v t F l 7 z G f U 5 t v p W t r Z R 2 o X H d u 3 a g 0 9 + 8 n M j + k L W f M l e v G N B n l O q M O m j V X s v B q q U B S 8 f 6 o 9 8 H g + T R v n 2 7 N 6 l P q t K L x y I k r I y 9 Z C t L S 2 4 9 b b b 8 c b a 1 9 X q y x U r r 8 S Z M 1 X Y v n 0 r O + Q O d P D Y j e + 6 C Y m J i f j 6 1 7 6 K z 7 E T f / 6 z H + M n P / u l 6 s g 3 A 8 I k Y 0 H l r P E V / 6 0 c i 1 9 8 e L m x f / 8 + Z Z Z 5 q S W k B n x K S q R I o m w L 9 M E P f U S t h B Y C E V + o q a l R L e C c N X u O 2 v t I + k f W o T 3 / 3 D N Y v f p a H D 5 8 S G 2 1 I q b L l a u u U t d 7 9 1 1 3 q / t I l G + g 9 T j 8 n k H M m T W T h G n D U 0 8 9 i w U L 5 q n t g y T C m Z G e A b P d j E 3 r t y K T J t f 1 1 1 8 F v y + E 7 n A e 2 h z j 9 0 F e g g e 9 T c e Q m J I B t p R t r 8 K Z q t N Y t H A x 5 i 5 a i v 7 O Z m z c u F E F f a 6 4 Y p n y t 7 d u 3 Y Y H 3 / 9 x h C w j N W I 8 1 C Z 5 c S b r 6 M 8 X i 5 B s j y O 7 5 h t G P p O s s Z L 6 G T e 8 6 z o y 1 t T X T 4 0 F S U M K p 2 q h l z y 0 M T D p i t 2 z Z 2 v Q U F 9 P a X c U x S U l e O 2 1 V + l H W X H w w H 5 c e 9 3 1 O F t T o 5 z L 9 v Y 2 t W I 3 P 7 + A d n G H O l + W y D c 2 N i j C E a a T 1 b s r r 1 y l C O v N Q H w B l f i X M M 7 o l 2 i 7 N x O S 1 f z E H 3 + P I d c Q G c H H / j p A g k v H p o 3 r K Y j u Q H 1 9 n Q q J d 3 d 3 Y e e O 7 S g o L K L 2 c C h B 1 d L c T I Z Y q H Y 3 F A b c u X O 7 W r R Z M W M m T p 2 q R B W J + o Y b 3 q X u 0 z M Y x L H 9 2 x E O e J G b m 6 t 8 3 I c f f h i F h Y X Y u m 2 7 2 h t X p g h m z 5 o D x 0 A / z C U 3 o H H A i o F w O o a 8 0 g / j Q y 8 b w 5 n T K a n S E D K m I D k 1 n Y y 0 C u b U Q h Q O m Z A x L Q X z 5 8 9 V h V 4 y M z K V l p k + v R y 6 N p 1 K L x o P o 8 f / c t G D T A 4 H G 6 i t p P x z 3 C W l 9 k Q 9 N X V R c T E m 3 H p 1 C p C N 1 e r r t U h J H b v n L m h i V + p K i H 1 7 z b X X R Y + 8 g 6 l A T L W / P v 8 s P v D B u I 3 m L h N E Q x 3 Y 9 i r y M u x q 0 Z y s Q / r K V 7 + G d 9 9 5 J 2 p r z y q h J h O Q M p f z 1 L M v 4 v 7 P / R B O K d p y i V j o o e a b e 7 4 2 M B i s 6 O / r R U K i 9 a I j k Z c K m R / T S + J t F F I V a f P m L b j y y h U X m C U x N g a P A v b 5 0 Q + j 8 L b O l H g H k y M 2 s T s j K 4 D C N M k n H 4 Z M h L t 9 Q H 1 P p O j I M C b S S 1 O D 1 + P C l f 4 h G C o M C J K 5 / D 0 B 2 E 1 2 b K r a q v b 5 f V a W M / i n v v D x c k L W X o U 6 w t D l R 3 q j r 6 8 f 2 7 b t p K l 7 j T K J L x U S A K l 0 G D G n h D e S r u Q r z M 4 W 7 f i m M J Q 8 x q U P 2 T u Y C s b K l J D g y 7 J i P / b V G 2 j e R g + O w K W P z p C z H 4 H G z Q j T 3 N c J n f C S c + f N p p a c g 6 D 4 M m Y / R k 9 6 v p V Q x f + 7 w w i l B X H i x E m V I p S b m 0 P z M n r C J S K w n 9 p Z 8 g p l A 4 Q U z b k d Z i 5 a B U m 7 P B 7 Z l I 0 N l y w E d T R y 3 B + I b O Y Z f y w G M Q P i v 3 s H l x / C R H v q x m O m y w O r P Q k 3 z L g e t 9 7 5 L l x 3 3 W o 1 o J L P N z j Y j z B N 3 L 8 n M w k k K i e 0 J g X / Z a 4 r K S n p s j G T Q F O m Q X u y H r r 0 Y W Y S X D R D y c Z i s c q y s s m w f B b J K M U 4 Z N d D K f w n f 0 t M 2 + M N q G L 5 c r Z 8 J 5 B j l / H 5 3 s F b i E S O 6 Y 3 p P q T O t q h s a 6 k 6 e / X V V + L w o a P o 7 e 1 / W 0 j L Q C C A P l 0 f d m 7 d j S u W L a M 5 a j 2 3 M 7 x M B M t 2 o o O n g a 4 e L Q a 9 k S m Y C 6 n r 0 U z W c d C s H I 2 L Z C j J r Y t M 5 K k l F u x g m U 9 Q 7 z w u a 2 Z k w Z l I B P k s J b I i t 6 a z q N M o Z p K d / N 5 E A f o O L i N k y Y v d e x a Z i R F y W a w P w J B j V N Q j d R Y k i i s m 1 R X L l 6 G j v U P l R / 4 9 I Q V Z a m p q c f D Q Y a y + 7 i o k 6 h K U C S i Z 7 L I / l V S D l c l g + w x a b P z i e L U O 2 6 r 1 2 H J G j 2 M t 5 2 d S V L Y Z c b J t J K s U p Y Z Q Z D g / P e O i f C j h Y / n R W P w s T B U L g w q z k e 3 U 3 2 P h H Y a 6 d F y O b P P x k G n 3 Y b C z H m n p G d A Z j D h x e B / O V h 1 T e Z K y U 8 g d t 9 + m q g H 1 d P c i N T U V D Q 0 N E I N + q N 2 B + z 7 2 b i G G 6 J X e G s j m D D J B v m / f A Z S X l y E n N x s J N v u E G l M Y z V O v Q b e V j N O v x 9 z c I H K T R 5 q r G 0 4 b Y D W G s b J 0 5 K S 6 b G 7 n n K F D i n X 4 / I v S U L F u k v f R L 1 F L 5 / 7 m k 8 R / N / r 1 D t 7 e k M z + / m 4 a N z q K x o C f B D s E n 1 v 2 k p I a 5 k 5 s 3 b p D b S O 7 f c c 2 v P L K K 5 B d P K S c x B D P e y s h i b N d X d 3 Y v X u v q l w r k 8 y l p c V I k C V H E z C T Q H w t S 3 k Y + Y k 0 Y 4 v 8 5 z F T D G I W D n p G X k w 3 H 7 D X j d R S 7 4 T N / 8 H x Z m q o B D P t i 8 E 6 2 F J L 4 O x p g C k p D 2 n 9 L U g p T s A Q G S s v N x e O 6 I 4 e U g S l m 5 p q w Y K 5 c L S 4 k F U + d l 2 + y w l J p Z K s k a N H j 6 n F h x J l l M w c y T S J G k k X B F k 5 f M R l Q E l m C K m 2 Y c Y S D R W r U m W l p X t V + X A W S J h d 7 6 k K I 5 C v Q b 1 L f / F B i X f w f z + c n j A c + m K 0 U e Y O G g r h G K J 5 U y A 7 Y 9 i R l 5 O F g N 8 H o 0 m H 7 q 4 u R d g z Z k y D 2 W R E u u H S J 0 8 n g 9 M 5 p J a i y + r Z u X P n Y N V V K 1 Q G u 5 S C v h h m E s j O + P P 9 f t R 3 S z a N H I l c 6 O q y Y Q Z y 8 8 / 4 4 I V U 8 7 L M 1 c D a H 8 b c n H e q H r 2 D C 8 C i 9 B A S B 4 M I N Y b V S 9 Y q S f m w / f s P q A L / k u I U r C V h y h Y w U Y T I j O p 8 y Y G L K s a w N 3 J M 3 i 8 E 4 p + L q S m L E s W 8 c z o G c e O N 1 y E j L f 2 y 5 Y f K c p A 5 g Q D 8 X U F 8 + 9 v / R l P 2 N U i 2 U p J F V j W H M d S w E R 0 9 b k j B l u M n q q j r t e p v K Y l 2 e v / Z d 0 y + f 3 S 8 m S Z f P E T q 3 z j D f 0 7 6 d z f 3 Y d u + H V i 9 + k p l 8 g k M e i M s Q x Z o K e n l F o G z 0 S X y M p 9 C h I f I S B 3 0 z X J 4 z K J R K U K y 1 E O b P s y A 4 0 E C D p L k u m v 3 P v p G V i x c O F / N e 1 1 I I f 8 L g c f j x y O P P g 7 J 2 Z X k 4 t M 1 9 b j j r v d g 6 / p X Y L W Y 0 d f f z / b 0 4 1 v f + i Y e f f R 3 u O X m m / G D H / 7 w r d n B 8 B 2 8 e Z D k 2 F 6 + 3 m y Y 6 b w X U 0 M J Z K m 6 0 + N E w 5 k G z J 4 7 G / o X n y E j u W E I z Y B U D J X i + u E + S n t Z I h 9 l J o E q h i p Z B d H 8 P / U 3 / T S V w e 0 R J h P G H U l z A V 8 A v X 1 9 O L j / s C r 2 v 2 L 5 U p W A K z V O L m q x 4 B Q R k G 3 w g x r U 1 t W i t 7 c H q c l J 8 L o G 8 M E P f x B v r F 2 L 4 u J i m r g V 5 B E D t W N k 5 x k p o f C O C n o H U 8 K i w u G Q s U p 6 p f l l s B s R b g v B 8 f r L 8 J w 8 A l 0 F z b 0 c L f S l G l X I c r I I m w I p U J d L R k v n 3 4 P U W r X U Y m S u o J e C o q 8 f R 4 4 e w + 5 d e z F z 9 g y 1 s D A t N V V p p c u V o T 4 e T G Y D 9 G Y d 7 r / j / b j q + l u w e M V V u P P d s j 3 T R s y o m E G / b S 6 K C g t R W E S f M i U J F R X T s W D 2 v H d M v n 9 0 v B U m X y b N s o U F f v p I s p p T Q 0 L v x Y s v v o r 7 7 7 9 L L U n R u u h k 2 C U z x k c + G 4 6 O X S w c / U 4 0 n 2 1 V u 1 m u u G Y 5 0 t J T Y L N P v I / v m 4 F g N z V n C + V C I h + b 8 q R e F 0 R n 1 w k U F i 6 G v j u I d F t Y C Y 8 Y N K e r 8 P 8 D I t u g Q 0 a H n 7 Y A A A A A S U V O R K 5 C Y I I = < / I m a g e > < / T o u r > < T o u r   N a m e = " T u r   2 "   I d = " { D 9 1 3 A B E 4 - 6 B 3 E - 4 3 4 8 - A B C C - F 0 F D 8 E B C C 1 5 7 } "   T o u r I d = " 3 a d 2 4 1 b c - d 0 b f - 4 4 f 0 - 8 8 c a - 3 3 d 3 6 7 9 c d c 0 6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G R a S U R B V H h e 7 b 1 X l x t Z l i 7 2 I Q I u A S T S e 8 N M M p P e F s t 7 3 9 0 z 0 9 N z Z 9 Y d S U t a e p I e 9 a Y r r X m b N z 3 o f 9 w l L c 3 c 8 W 3 K O 1 b R e z K 9 9 x 7 e R 4 T 2 d w A w k S C A B J J k m e 7 6 q s C E C Q Q i z t n + 7 L 2 P L R T c t F A D T B M w 5 B u T G z o W d 3 T w y 4 Z h I B r c R I f 5 E C + 9 9 K J 6 v b W 1 B a / X i 6 a m R g S D Q d y + d Q d r a + s Y G B z A u X N n 4 H K 5 s i c s Q C g U V s c l k 0 l c f P 4 5 + H x e 2 O 1 2 a J q G e D y h z h O P x 9 V x 4 V B I / T 0 r 5 w o G g l h b 3 8 D S 4 i L a 2 l p x 8 t R J + P 1 + d U 5 + t 7 7 e B 5 v N p l 4 X w 5 a w A + 6 M P M m 9 k c P s h o a B N r n Z Q v B m L T l Q q 3 7 I 1 l f t a O + U 8 + e R 0 O T 3 T C y v L M P l d K O l p R n G v I V Y U x R j o x M Y P n o E D o c D i U R C j Q P v O R J o Q l 1 f E 0 7 1 O B B J 2 n B p S q 6 5 B A Z a M j j a b s m 9 5 t 4 o Q G b R h K Z r 0 L q y r z c j N j j t F i b X d Z z t z U A + g r E E x J t t + H b a m T 3 o C e D Q A b u M 0 x t H U 7 l 3 9 s I K 8 B 8 Z 9 q b s 6 0 K s L q + g s 7 s L C Z n r j b U 1 1 A k d u Z w u + P z 1 C G z v o E n G L A + e x 9 a Y e y H Y W F 9 D W 3 t H 7 l U O n L N 9 M D U x h j q P F w 2 N T Z h f j 2 M t 1 Y W U k f u w B t T E U B + P O O F x W o i m 9 l 6 g l l h D e P E W e j s b 0 N H R j s m J K V i m h d b 2 F v T 2 9 i K d T u M f / / G f 8 b d / + z d o b G x Q B F M O 4 X A E W 5 u b u H b 1 B j o 6 O 9 D T 2 y P M I Q O 5 E 8 D E x C S 2 t 7 b x x l u v Q 9 d 1 N D Q 0 K K a z L A v p T A Z r q 2 u 4 f f M O X n 3 9 F T Q 3 N y l m q o R I a h P 1 r l a 5 V h m I g k O t q B 0 2 b w E T F C M m B O 0 p / 7 k V 0 2 E T p l G M J / 9 H Z L x 8 L n n C c Z P x I z 7 5 / P d 4 + 4 3 3 l c A w N 4 X g / S l 8 / N F n e P e 9 t 1 B X V 6 e O I c y U M I g Q R F g 4 f m F b w 1 J A k / v N f V g G f S 2 r O N n R k n u V R V z R t Q 3 2 q I m l i I 7 x s B 1 u h 4 W E X J O u W 2 j M W I g 4 b E h k b H K U J f / t T 4 T l 0 N d s 4 E R X B m E R H i M r O l 4 c T O c + 2 Y U x B + i H 5 P 4 2 Z J j a c m / m Q N q J x 2 P w C C N V Q u a h M O 1 x e V I w d x T 4 0 U g I 9 T m B q l A F Q + X B o b 0 2 Z S C Q d G f f q B H 6 3 / 3 d / / H 3 u e c V w R + a 2 t S R N o o u T m b X o a V x f q g B H o 8 H k U g E 7 e 3 t o o k O 4 f N P v 8 D s z K w i 7 H Q q j e M n j s k x u 8 R S C i 6 X E 1 5 h k i 6 R U E 6 n E 0 t L y x g d H Y V D C O / M 2 d O Y m Z 5 T f 9 v b 2 9 S x 1 D x 8 2 I X B y K h 8 3 L p x S x i 3 U T S k R 3 1 W D j b D h 0 R Q p L Y l D y G u Q E g I S o j b 7 T V h K 8 / z I n 4 5 a 8 J U z i I N l p S Z l X O l 9 L A w S u 4 E 8 v P 3 F u 3 o 9 s u x O c W S S q W w v L i G w 4 c H Y Q m t 2 e o s h G X c Q q K N D h 8 Z f H T N x r I J v V G D T b 7 n k s e 9 J W G + f Z i J C M V 9 m N 3 S M b u p q b 9 z 2 z q m Z e 7 m d z S s C p E P O g w R V g a a P R Y 2 h L l 4 z v N G G o s y h q Y i v v J j t h 8 0 + S o Z i L f g E g 3 Y 0 1 Q 0 R n k I g 9 u E X 9 Q 4 F / 0 k 7 3 9 1 e V m 0 R Y H q K Y K 5 J s Q 7 K E + K L p W / m z A c m F o I I W n W o c H D N 9 U n / G d f 8 K i H q 4 9 b T / u h u 9 E U A W I r 5 O 3 K 4 A 8 1 e U o M j t z B 4 W 4 / u r o 6 0 d f X C 2 f r a S x k j s A l U v b X v / k L / P L P f o H 2 j j a 8 9 f Y b e y R v J Z A p W l t b M H h 4 A C + / 8 i J + 8 Y s P c O G 5 8 9 n P n O U p n Q z d f 6 g f v X I d g W B g X w 3 l d J n w t h i w + 0 S 3 i 2 R u b B B J 3 S u 3 J J d p R s t Q b n 4 I q M H k O 4 8 Q l e u S 8 5 l 6 G q u R M S H M X X u h l R Z U W m y g H P i Z T c u + J k H t h A K Y n 1 v A i V M n H j E T o T X v X v 9 G 0 I Z M G d o s B U O O T Z s 2 Z b Y k c 8 q U m i 2 e t u F + y g 7 / s o X 2 e h P v H k / C J c L E l O s g M 7 X J e 0 + C R q E R 3 s K i M G 8 l 2 O p z T 2 R s r H D u u W B z Q 1 S W o K e / X / 0 t B 1 s F q 7 T B o + H U 4 Q a 0 N / C e L S w u L G J n e z v 3 a W V s i C n M 8 a g F n D F q d q J q h i I 4 A a U Q j M t k 5 + h n J a Q J z Y l 5 E v Q q f 4 Y + w s D A I W U K R q N R r I u v E x L / h 3 5 W L B Z X P t H 8 / A I C 4 g c V g w x B L U V f j H / d b p f 8 d S j f i Q N V C t R a b r d b a U T + R r U w 9 Y w Q W y j 3 S n 7 b m y P s u B B + U h 5 p G S r + J E e M f 1 O 5 1 0 K 0 S M j n 3 q x Z Y y K D Q 0 0 X R F L v M l B v i 4 x b g W b X 5 T M z N 2 B r o q n u 3 L m n x o d j R V h p C 8 a q m G P y E z x s f k v D T d F O T w L 6 N F 4 x N z 8 4 k c a r h z O w D 8 u b c m 5 L / K Y 3 e l L I 9 N k w 0 G q I b 1 U T S e x B b 9 O m S O r b u e f l G Z N m H o V W H j Y S f m 7 6 W 1 p b E Y t E 9 x W G p X y v Y l B D U k B R w P r q 6 z E / O 4 O Y 0 G A l N H s t E U C 7 c 1 U t t o U R i a p H L x C z K f O h F D g J d G p v L t i V B B w Q q W + I t K O U J D g 4 G f F x v v n 6 E r 7 4 / E t c v 3 Z T B S i + + v I r f H v p M r 7 5 5 j t M T 8 1 g a 2 t H M R 2 P J d P F Y r E 9 j J M S J s k z I 5 + X A n + r T c x B B i g Y y K g K 4 v O s h i a w H V v M v V G A O q E 6 l z x o 5 u X H m X 9 p 7 m V 0 G D P y 1 5 1 l D s K u F Y l O u X x d N 3 F j Q 7 R A b j x o D i a S C S Q 3 0 h i 9 N o k X T 7 6 A j p Y O p E e F N 2 X 8 b O L L R M X U 4 + 9 8 O u b A y F r p c a 8 W H W J u v j W c x u t D G W W S P Y L w q C Y a 2 U r a 4 F + x c K Q t g w 9 O J u U e c p / X i L Q R R 4 Y 2 7 D 6 w F b o n M j 7 m i t D X m p h 5 D z U s B + x 4 s C z 0 k h u r U r A S I n C m c i + q B K 2 e / g E x s e W / m a l J J B N x 8 d f D i t 7 S Y o I b R l a N U w a X k d V l k T + 8 t 8 m o 3 o f 6 a t I p D F I 4 G 7 v g C T k A K 8 H s x G 9 F N c T E 2 a V G o + 1 P R E T q 3 L t 7 D x + K + T Y 1 M Y X J y W m 8 + J I Q k k j m Y 8 e O q m j W j R s 3 M T s r 3 q r 8 z O 1 b d z E v q r p e J I s h n E k n l R p K E z v / t / / + O 3 R 1 d o j T 6 l F O f T F M c Q q o C R m k o G P r c N h V E K M Y N E 3 W I 9 N I 2 e J o 9 w 3 C u V o P e 2 P R + a h Z i g g s m t q R S d U R t a 1 D F 7 N M 1 8 q b o U p 7 u S x 0 i T m 5 v m m H T 0 w i C o y x + x P Y C W 6 J 2 j D R O X Q E V G h J v 0 3 G T U x X M T n s 8 v q L 8 Q r n r R K D o n V O d Z l 7 G a k I j J S p A M G 6 j I n 4 H P S p G H j K z 3 f e C j 3 U n M G x z g y C 4 i s s z Y 7 i Z I c X w c z u N f Y 2 e d H f 1 K a 0 Q j l Y I d E a c p / q u f z Q / K w d T f 0 W 6 l o A X 5 s F 3 6 b 4 X Y N 2 b K 6 t K j P t M T 9 K 6 I x h E 6 0 1 9 7 p a q J + 0 K U u H 2 i o S j c D t c m W j y H K 9 2 5 u b W F 9 d Q d L W i A 3 6 x w f A c I f Y Z t V G + b 6 e d C j t U w v e P p q C M 0 f H 1 E g P 7 j / E K 6 + + r D Q P B 5 0 R v 7 x q Z 4 g 4 k U i q K N / S 4 p I K O t T V u Y X J b q v P y B R v v P m 6 a L c b O C R + k k 0 o p L e 3 R 5 l 3 x T B F F V D y r K 6 s 4 d 6 9 + z h / 4 Z z y 7 4 q j i 4 v B u 5 w a d P q P i V S W + w v G U K e 8 2 F 0 k w n E 4 v Q 6 5 z t 1 B t s T E D W E N s e Q O u h q P 5 d 4 t D Z p v 1 D g E x 2 9 d z L f m p I m k c x u X p 8 I 4 f 6 x Z / P M G I c Q U r o y F M D V y A w 1 1 J l p 7 T q K u q U c m 9 + A h 7 L e O p F X 0 0 i m X X k z j l N Q K 1 A Q F A o N M N S f + 3 f S G X V k Y Z M R T X W l 0 0 Y S j 2 y g y Y G z N w J V 7 X + H N 9 9 9 H d 8 j E Z W G q 5 9 r S q G + 2 l K X C g I N F g S 9 f M e V 4 n e 5 Q 7 v d N c W U 0 M d c m b s / C 1 d 2 F v n a X C J i 0 I u w 8 I 5 q r w P 2 0 H W f 7 M s o a o T C k 1 r D J e U 2 x 2 L T d q H l t E K u J i I h m o i / u c u 2 l H V o Q n 4 5 y K a h I g l Y J k n L V G m p s r T a u 5 d g M i u m n B l i Q T C R w / 9 4 D t Q 7 F t S k y S 6 G d z A G l B u K a U b t o r Y Y G v 9 J O P T 0 y 6 P 1 9 m B P N x R D 5 6 O i 4 i o S R m U q t Z R G c G H 7 G h y G j x M m g P 1 d s l w c S y + h r P C P X m L 0 3 R 0 a Y q S h y F 7 f s Y l M z x J x 7 g y a Z a B y X v U 6 c 1 3 r o l n x Q b v x j D h U + p 0 l F A e A Q m 7 5 R b P R N m d i 2 Z p G M q Q 3 c v H U f 6 3 E / b n 3 7 H 2 h u 2 c a J s w 3 o 7 P M i G l 7 A W q A J u s u X O 1 n t m N v R M b u t q + i s W w S b v + 5 x 2 W n M Z g k 8 D 0 b e 6 p f F / B v O I C b 3 + n J v G t 6 g C A X y t Q y T V i + m / X I K R / o b 0 d n q x f 2 o A 0 f E f 2 w T z a u 5 Z d L J S D I k D L b w O 5 o o G C s p 7 4 l g s X Z k H O T 7 6 / c 3 Y e / Q 0 d v V g G g k r I J V Z J w 8 8 9 j k l l v X T U w Z O l p 8 F n a 2 t p Q 1 Y s W z 5 z s 4 b E r Y r i w v o b W t P f f e L h j B L u f W V A P S W d U M x U m p B Y z 2 d I n t n m c o Z Z o J o Q c D A b W + V M 4 s 4 P s c V D W w 8 p w q m t 9 1 C b P N z s 7 D 7 / f J O X V 0 d n W W P U c e D H r c u X 0 X n f J 7 Z N B C s y + S 2 h K N E R Q m 0 4 U 5 f L A Y x h X N U A y a F 1 4 l e n L E y G C E m G T q O s m I j N 4 J o z w G m n p 1 W b u c Y e + 8 h L b o 8 O o Z + U 1 h M C G W U 0 d P o L s h L e Z O L x r b 7 M r U U + e W z 5 e 3 W + G q O z h D F W J D / N z t q A 3 3 l + 0 4 3 J q N x B G K Q P m c t 5 B / j x p A t H C H Z e K b R a c 6 p s F v I S S C I R L X s B 7 W s b A S Q M B o V W Z h y N D Q F L f g 5 v d K C B f e / 9 r 6 K t x B D 1 Z W 5 L 5 E o H b 7 0 0 p T u I W Z l N k l Y 6 z J B Z C p 1 A K 0 m I D N M u b j I 3 Z s Z + r Q y W U 1 G c 5 K 0 b 3 9 Y c P i / B w O D R 7 O v d 4 L R j n X Q p p K X D g o y s n W J 0 Y g p m G 8 w J l W t q t o G J p 1 9 C F q A U 2 1 Q d F s L 7 x w U W z f m N J Y x d q m F G j W m D I 6 i 2 J C J p M p J Z 3 y 2 I k v o s U z A L 8 r u 6 p u M 3 e v t R D K z H W I l o n I 5 / Q p i p m O A Q u G z D N y P c I s 6 j i K q u I 1 K k I m L C l + Q 7 1 L C E Y Y O Z L c V l F L L k K f G u z E Y P N J T K + d U Y d 6 v H X w N x e t + D 8 h d m R O i D u L u / d q i U n 2 i J n k r z E u f z k 9 d c C s q Y m G t m F 0 1 Y 6 P H r j E R H X i x r x D h s G F 5 s 4 s U d L f Y i A l J P N h i v t r p U p T Y 6 d Y G q m e O F K + S f S 5 F k T Y R d E g j K U i s u l s I I N + z X Z B e J v B i 2 N n x Q c c k A u S Y T Y 3 Z E Z j u Q 8 P i O a W V m y u i 1 1 b A g 5 h 4 D e G 0 x h q F 6 Y + I G d U 9 b X t 7 R 0 M u u f 2 E G Q 1 2 I h q K q S e B 9 e J k s J Q h Z q i F j C d y e f 1 K t O w G j g d T p w 5 d 0 q F 2 e / c z q Y + M b L D g M X 2 m g s + Z 4 G t 4 5 J 7 E + I p R l 6 S 2 3 y G M l l K Q k y e z I 5 M O s O 0 X N P i s J Z K T x K G C y Y Y u c y O Y 0 8 D l / m z + H z c g f s r G z j c c Q / J d J 1 o J 8 a 1 n w 0 K A x Q 2 O v f 5 1 / L X O i L a R B j v 2 o w D E x t 5 O 3 d / j M T s W P D d g 7 U t Z h W Z t A S 8 Y s 4 f P j K M j t Z O d H R 1 Z a 0 W A R f t C Z p 2 r W K a r y 2 v q N d 5 p M X H M m 0 m E q 3 i e 9 P F l e F j Z F C Z k r X A J j 6 e 0 J 6 9 y J c u x m C L i Z d L Z H d U g 3 0 Z i t r k + t X r 8 H t 0 P N d f G 0 O d 6 8 k g I C Y C p R j B A d w J B p Q p V i u o 2 S b G J 3 H 0 2 H B Z 3 6 k Y z J S g Z n v 3 3 b f R 0 t K C r 7 + 6 h N G H Y / j 8 s y / F / H C K X 7 a o p H J W Q s s / z H Q o Q n o 3 I g 5 b o 0 j I j C X M 8 / g 4 2 N v E V N j O 3 W i p a G h E i E Y 0 X T Q t J l R u U b c Q v Y 0 m 1 s K d C E T b M L 9 1 U s y r K h Z a D o i O + v R j S w q 8 o x t z D n w 2 6 s K d B Y e a t 1 o x t v o 8 P t l y 4 Z N V F 4 L 3 S 3 x f j b M 8 C u h Z L Y v k p F Z 3 b 9 b y M M y C Q R f Q x 9 r a 3 F I Z N B E R j h k z g 0 x L S h S p M B q V T Q 0 G D 5 n W F L O S p l 8 h e B 2 F S z Q + I b H n D + 2 9 j m q w r w 9 F m 7 Z J T B L 6 I A 3 C V A l h 3 H A J w i u F U E L D 6 a 6 M 0 l J 1 M o h M u V m Y X 1 C E 7 n b X q c h d L a B t v b y 0 r N a Z i i N 2 5 c A J I g M y H 5 D p S M s i / V 5 6 + Q W M T M z B 3 d S E 9 l Z / d p I J M X H U 8 w J + o F 3 t t I Q B y H D 8 I + J d q x N b f 0 f O z R X 1 v L i X s d c 8 8 j w u 9 0 Q z k D 5 U J v c 9 D l f O B E w b d o R E n t Q X B J i o + J n z l h J f J C K M d N A o U z W g T 9 s t v J q K 7 i i L I X + v n 4 + 4 E B U f 6 W l h y a a r V J y 2 V b k 5 M a V s M m b U X A x 6 F I L + I o W 2 8 q H k 4 u h j t 7 U / H j A w D f E 7 X W 4 4 Z S 5 5 7 H b M g Z 2 1 e T T 2 i o M n 9 2 S K b L Q V p O + V Q 7 2 / A X V y 3 2 v L y 8 r s 5 H L M z v Y W 1 t f W 1 G 8 3 N j W r a y L q n J Y S q M E a h M u + R 5 J w G S H L a 4 V T 3 Q Y a S k S L S o G Z 0 V y T a s w d T 6 Z 8 7 f V X c P v m b e z s 7 O y R C P u B 1 0 E t w 1 B 4 p U y J c u D 1 d 3 a 2 q 7 U v f r e 7 v x n H D x f 5 K E 4 x 6 5 j A m o f 8 h L k m Q 2 Q n t + T e y 0 E X o m S A I b M p k o 0 D L s x o M b W B g Q h e G h d 7 m c U u x K Q C E T l 4 h b G y + X K 7 I K s x o v Z 9 g K F w r u q 3 t b U h I H N A f D P h q i m t q V o w e P G 5 4 c L D k B P B h 9 l A Q y m k k k l s i w a i S 7 E n q b U A D r t r j 8 u h J d b R L 9 Z H H o w A F i I e z 5 6 T i 7 a F t D I / O 4 O V p S V o Y i 3 1 H R p A Z 1 c 3 W l r b 0 N t / S L 0 u 1 l w q q b k G 7 M t Q p f D i o X T V + U 5 3 C l J m K F m o J V 5 4 6 U V M T c 0 o j V U t s u U M C Z V 0 y 8 X f W r 6 b R 1 5 T 0 R G O i t k Z E I l U D J U l H h L t J / x A T F N a l a F 1 O s 3 2 V r X M C E u F 0 + W 7 H B Y e L 3 + Z z s f 1 G D N m I L M q p 2 T K j f y k Q / y B Q h Q G b 7 4 P z G z p + G z M g Z s r j f j k o U s t J j 8 r 0 N x f j m i 4 Y j l w e c S p M u s L Q S b Z D m 7 I f C Y V f b A 8 I w + a Z t R e m X R G B P C 2 + j y P e p n H r Y 0 N Y Z w s J 5 k D a a z O y i D n E A 7 u o L m 1 R X 1 n e W F B R R Q 3 1 t e V H 9 f V 0 4 M j w 0 d z R z I A 5 F V m J X + r u X X v i n G H / 3 t g K N L Y u Z 4 c x e 0 D S s R v p x 0 q c 4 L g D d I W Z h b D 1 t Z 2 1 Y E O m p 4 3 r t 8 S 9 Z z V b J l 8 8 m C N Y M o S B 2 5 7 c w 2 T M 8 u 4 c + e + n D u 7 V m Q x j 4 2 m m j + d 1 V T y P 0 s R K i I p p p o j j L i D K 5 b y O j + i 8 l 1 L G M e 0 G d D 9 G m J N N g T F J F w X s 6 Y h K r + X z k 4 U C W 5 h n 0 T S Z w G a M h m 4 H / m 3 3 w d C o p k / W R P T c s q G + Z 3 b 6 m G K x D E c A f i a 3 O p 1 M L 4 u t C J M p b S K T f n d d n E N u n q 6 s y f J g a Z f i 2 h Z 1 k w x o Z Y W T M d A J z K z l G J A e 2 e n O k 6 X 7 7 v E v W B 2 B N e e d P v j i Q B 5 p E R o e z x 7 b V L m Q N a C q t e h i q F p V t W L Y F w w G 2 w 1 k W E a j / z v d j n g 8 / l y N U / t W V t + H z A 6 w 7 U o 5 v I x 8 4 E h + F p B R l w X K X X 9 2 n W 8 8 c b r q N N c u H H z J k 4 d O 6 E W J W 2 s V c q t K e X L N z x O M R + E u V S y A 0 P j D D j k 1 q S s s B 0 2 j w E t 5 c R K 7 A E M 0 V K J W B p L S y s Y H 5 / A l S s 3 M D 4 6 h s l w O w b a P a h 3 i g T 0 C Z H 4 5 b f E 9 0 q z 6 E 8 U + H Q u Z e v 7 B 2 / q + 8 e C + J Z H N 9 o Q b 1 p F P B N U Q Y j t j R 0 Y z I R A G i k t h P B 6 W o X V 9 w P X J P N m I u 9 G a 9 S Q u S 9 / C 6 x 5 a q D Z 6 W m h W R t C D I p F Y 4 r + 8 r 5 S H h T a p J F 8 9 D E P 0 m 9 h t L o S 9 P / 1 f / s / / 5 5 E U y v o i 7 P G p l q w J o e P h R 1 d B k F D s 1 8 o V m y i B w 9 G 1 M J r p V A 4 z T t G B p m C N D k x j a H h I b W u V S v 4 f V b F 9 n b 2 o L 2 r H Z 9 8 / j V + 9 c v 3 k T D S i E Y j W a k o 9 1 U c 1 t 8 W P 9 D n l s / I S H x Q M M i B y j w U h L e j + O L L U e j I 5 o U 1 N z a h t 6 8 H p 0 + d x P C x I e w s 3 M f S / A y W x R H e 2 N h U m S K U q H o D m d i G q Y 0 / L Y Y i F o R o D w W a k K x f V e l R D t H e T p c d j j q 7 K B j R 7 G K 5 N N Y X V R 4 K k p k 4 1 k I T 8 L u z n 2 3 F 5 u B 1 7 Y 2 I K m Y S 5 u R i f V r + o b n H 2 B A 1 W k O u w D U c C q r g R C H 4 / v T k u B y 3 N y g S S t g U D V Q D / X / / L / / l 7 9 2 5 X L N a I N e H m R q z J w j S L B c Y N 6 I u D H W 7 M D k + j v 7 + v r J a i j l 5 k x O T + P q b b z E z P Y t j x 4 + q M o e D M B T N P f p u f Q M 9 a H A 3 o L u / H T M z s 8 o p J i P c u X s f 1 2 6 N w y e T y s E 1 x K x k W Y m H d U 4 2 m W g z G 4 1 S 1 b 2 5 I V t f 3 8 S t b + 7 i w 7 9 4 H X 2 9 3 S o / 0 V 3 n V l K O W o j M 2 S P v 9 / f 1 i a n r U 4 G Z Y D A E f 7 1 f S U g j p W F 6 + / s 3 + b L 4 4 R i K W N G c a A p 1 w F m 3 j a S Z w O z U P D b X A o h G 4 p i f W 0 W T r 1 W l H A U S K 6 h z 1 A v t m F g N j 4 u Z K N r L L S a d X L 5 i K G e z z E s R L c p L S z M x N z q N V m c 7 / C 0 N C E Y C c A a c s D d Q m A s D F d G Q m g 9 h Z M 5 T I Z o 8 V t X K w / Y v 1 0 L W m 0 N J 0 R q 1 D + 6 n o 8 6 a 0 z T 4 M 3 a R 8 l S j r X V C y A H 6 M A Z O n z 7 5 G J M w Q 3 1 h Y R E j D 0 d U 7 4 g 7 t + 6 q Q k N K / 4 M w F H 2 l G V H 9 Y T n v c 8 + d k z f k z Y J x o r q n Z C Q T r a y s Y 2 k 7 h a O H W r C y s I z F j R B a / H Z x k F M 4 e f q U Y p i o n G d 5 L Y l X X x z K m g l V D C H P T 6 2 8 I m a h S x h v s O s E H q b L p 2 I 9 U x R F G 3 8 o 1 M u Y N D m v I p N 0 Y u j o M B Y 2 7 6 G 9 Y Q B T 8 w + x O h d C Z 2 8 L / N 4 W N L V 7 E U 2 v i 1 9 T h 6 6 G Y 0 g n 0 5 j d v i W a z Y E 2 7 2 E R f A 2 5 M 2 Z B i y Q c D K K 1 v V 2 l m T n n G 5 D q j M u 4 u 8 T E 3 J T 3 H 8 9 E 4 f y Q c X V 9 r 9 n H 7 P t L k 3 v f K w X b P 1 w O W Q P i e B / t q N 3 J v z L j U K n 8 T 4 J B 3 w Z u X f o Y 7 3 / 4 r p h C T Y 8 I i + k o d + 7 c V W F y a p H / / L d / o 9 7 / 8 o u v 8 M 6 7 7 6 C 1 l V K p d s m + s x N Q Z S Q M 3 + t 0 l I S x b a X S h A q g w q 7 y s M n v U W N S w 8 x t m j h 5 q B 4 + u x + W O w M 9 4 R Q T U I 7 L + V f 7 w R T m j o l D f W d W B M e T Z X w e H D 8 S h i I y w U 2 c F I 0 y c F G Y I u e / p g 0 R 9 G I Z R M M x F U j 6 7 s o 3 M D U Z a 5 s T X W 2 9 a i 5 o X Y S T O 3 D Z 3 W i X + R g 8 N I T G u l w n m g I w 4 N F X f 1 7 l F U 5 P T q g C 1 G M n T u U + z Y L F h 1 y T Y n p S s T l I X J 2 1 q 7 r A S l A M 1 e k 3 c a I z U 3 N E 4 8 s J 5 6 P y 6 l p R 5 7 B U B n c k l o I n d B 1 1 b r f c 4 D G 4 R P N Q S p B o / / C 7 j / D u + + + o 1 6 z a Z T U u C x F H x N F / 8 8 3 X l S 9 C p u L n / 8 / / + w / 4 7 4 T p q O 0 q a a 9 s k W I Q N 2 / c w l t v v a H M M x X Z K y g S 3 A P W x p B v m U r E Q x i 0 I A O S G B k V Z K p R 4 R i z s p f H V s l Y d x f s W A n / Q I T 9 I 2 K o P B z i 7 L z m S M H J f h E y 9 K Z p q K J F p + 5 G R u a O y b h 2 h 4 Z U I g m 3 J x u x S y V S c A h t s M 4 u Y l t E b / u g i g b X t 9 S h o / 6 I 0 A g r B i I q C X p t Z R m B 5 C o S 2 8 C p M 2 f F s s h x r 2 B V P m P H p G I f O g 9 G R M f W N C x s l 2 c U / W / / l 7 / 7 e y 7 A s u q 2 r 0 L Z c i n Q b A t U G f 0 o R k Y G h k m V m p X B w u I K V m d H 0 d 3 d p X w p 5 t t 9 8 d l X q o y D 5 c t M H u U a E m + U k o M a Y 3 R k T H y p V h X M I F O x b R j X m P 7 r f / 3 / M D x 8 u C x T 8 R w e 3 Y O 2 r l Z V O c y s d b t b m I C d j F i V m w e j e c x 0 I K P x f T I S 1 9 7 y j M L b 5 k 8 U 3 3 7 u c 1 W y U c Z C C M m E 3 F 6 x I y H a f T 5 Y u 5 Z 9 e v j x M R T b J 8 w a d i x v i j W w q s G 1 Z Y O 3 I z u Q L C 6 1 2 5 l Y b F P 1 T L R m + G B Y n X + b m h v h s v y Y G p 9 H K L q D N O L w 1 N U j k Q k i E 9 W w u b G F m 9 f u I B j d x v L C t s p 0 1 + 2 6 W u O k o G X W h N / f o M 5 V C n y 7 1 W t h b i v b P q 8 U F E P x S U p F r r I 1 9 d W C S 0 E s C 6 j + G 4 8 j Y 4 m G s X v h b W j F 0 s Q d l V a U T m c w P j 6 J N 9 9 6 T d V E F d 4 g s 7 M Z M m f k j 6 U Z H R 2 d G B k Z V R 2 E G E g 4 Q S 0 n z F d u U A j j l m i x Q w 6 s r K 6 i p 0 c Y i v 4 P m S Y o f 3 O R O 6 V p 9 j E F F Y p / J i x M 6 B T z M C f 4 j L A Q S U D I h B Z E j s m u i 1 Y K p c T 8 f E J z + c n x Q / 9 + e W R k / p j B v i R O r m / L h O / x g N 9 j 4 J w z i E E h 3 N 7 S D T P u g E v 3 w k r b 8 d 2 3 l 1 U t 3 n D b M G a X l p T l M z 4 2 I f 7 5 m P w d F 8 t n E s 9 d v K h o q B J I V l w C Y r S 6 1 B r e I 4 Y i g g k N / U 3 V p 6 4 z L Y N d d W r J d S o G B 8 H l 9 i A D l 0 i O D J a m 7 q i i Q v b h O z K U b f p Y D E o U V v Y a m T R u 5 F q G D Q x k u + T Y R e J s b m 6 p x i e s 0 i 0 E T U N q P 7 P T w O X f X c O Z F 0 6 p 9 Y g 8 z L R c D 1 N N O F B M B e J t k b G Y 4 0 e N R R O J 9 V A U P l y T 4 m f U S H y f r w 1 5 s A e F / M l D c 8 n D l 5 W k Z K Z b s z p 2 h L F + H P i x X E d l r F k 6 D B k z n w g m 3 S P C S t / / u k k 3 N A X v 3 X u g m O D c c + f R U O + H s 8 m h h C / d h 6 6 u L k U 3 h w Y P i b k 4 g y P D R 6 o K d v F 8 V D z s k V i M P e 8 I v W G u x h D u 0 f b d q t w n g d v j Q 0 P X M W T a X s b v f v u R K h n J 1 8 n k w a g f S y + o w V h O z z S R 9 z 9 4 F 8 8 / f y F 3 R B b 5 N B L 6 U 6 y D y o P f f 3 B / B E s L y z j 3 9 m k 0 u f e m m W j 1 J g y x r c 2 k D A T r n s g s T C d y 5 s 0 + e d A E V O / J w 5 N j H v p M / J z H V Z p r Y b p g Y a 7 g z 6 g a s y E d V 5 J O 1 U 6 A V c b V o L 2 z X b W v G z o 2 j J R N 6 M l K w k p w W n X l J j A F j R Y Q 3 Q B a N a Q 3 P u h S q E B U B T C f t U 3 8 5 0 h o E 7 F Y Q b e s 3 N 9 H 4 O J r L V k 9 D I O / c O h g t S P F I F P V e R t h u d v w w S 8 + U G X y e U S j M V H P o / i 3 f / l 3 z E z N q s U 6 9 p 1 g k 5 d i L U a T 8 I 0 3 X l X 1 T 7 d u Z d t a E W S w p e U l 1 b u P E U W V y J o Q 1 b 2 c + 3 x H + K G B p d x V S A i u F F Y e 8 8 e h m b C o 6 X 7 G g U C f O y P W g M 6 c 2 C p p l G u B b I L a W N e t E m y Z f 2 l u 7 Z 0 4 z a a h p b U Z n 3 z 0 q X I f 2 F x 1 Y 3 M T 0 V h M W T X l c L Y n j W 6 M w k r t V j 0 + R j k M F o y t l 4 9 i l I L f b a l 6 n q c B 3 e G C p / 0 Y 7 q + 4 R b V n G Y X r C a s r q 8 I g a 3 h P N F I g F M T g k S P K f O P a U i n Q x G p u b h b 1 v l v u T L + r s 7 1 z N y t D T L d U L C E W m x B 6 X H 5 b e I w l B F V B + G J P Z n o 1 E B M x l 8 L 3 M w 6 I 6 z N C E z K G J v O a a x D 8 h d A 6 9 s 4 b g 1 k v v P i 8 8 q s Y + F h a W M J H v / s Y 3 1 3 6 T v U y o T A v h a T Q 0 + r K O l 4 Z y r 0 h K E k 9 b A d W h k 7 L g m H 3 U 9 0 Z 1 Z i l o 9 5 E g z B Z v u N R L X A 4 n G j o P I K M o 0 m Y y q 4 Y h u b f 1 S v X 8 e p r r 6 h S k p d e e g H H j w / j 2 u X r q m S a D F c I a q K 5 u Q W R N E u q 9 o r r F S z 5 o J o P h o P K H K R m Y i b 4 q v Y Q G h f d 6 0 S Y b N Z 2 0 6 q / Q S 6 Y k w d b Y z H l R T W O L W A e v v 5 4 O t u 9 5 0 c D a t m f G J g G x F m y t V g w r D S M h z I F E / K Y l z f l d g y x N s x Z + U z e Q 8 5 w y j z I H p O 5 K 3 + n s + 8 V W x c 0 / 1 o o g A c H x F R s g 6 / e h 9 N n T q k 1 U H b h o l 9 e W O F A G t o Q C 4 j L P P V e N 9 4 7 n l a b L 6 h 1 q N w x e 3 C h L y 0 2 4 p M N O J N h F w M 2 j K 9 n w 5 6 1 g s 7 f q Y 4 Y l q f u q v y / k 6 d O K F u X Y N o + T b q r l 6 + J Z H k b 3 D i A a 1 c E 1 y A u X 7 m K R n m P / h Q H Q p V / J J L q 2 M 6 W L h U G N 3 b E y W 3 e y x B m x F J B h G p h x T R h T F P 5 X X q j f I 9 D Z r d l 0 5 N y C I 4 C 1 y z H E z X / e G Z g Q O U n h p 7 G J A 5 p Q d R Z D d C E s W y u v f e Q S H H N y Y P Y R h h e 9 m M u u k X 2 p Y h t B e F p a o A t 3 y E 4 B 9 I K 1 y i Z y s T q c J q M 1 6 5 e x + r y K t 7 / x X v o y B U / 7 g Q C + P j 3 n + C 9 D 9 9 F s 7 g P F N Y U l n u i f I V Y F S f Q J h K M e U w H B c 3 H U W E m r l c d F F t R s X + 1 b S U R O j s 7 x Y H M U i r 9 J k Z k t o R 5 y G R k s I / + 8 I l a n 6 K G 4 o Y C R 4 8 d V Y m 3 X d 2 d a h c P 7 t z R 1 N C E p r b s I F s R U d F F A 8 p k V Z a y m z F h L F b g l o I M C f 0 t N i R h O P x R J E / P P Y q + 5 m 7 U M N B u 1 J R M / P 3 h 4 H P z Q y G c s O N 4 l x 3 s z m Q T 4 V U I Q + h k K z a L n f g K H E 6 X a J 7 d K K 5 q U C q m g t 3 l h L N B X A p a j z K X y m I R k C n U O q X 4 4 K w s p 9 v A Z p h 9 f X 3 o 7 u n C t 2 I C 0 m f n + + w P e U o 0 G B k s v x D M e S / L U A T D 6 K w H S m X E s R M 6 L i a U S l g O a L i + 4 F D f f R K Y c s f B c B J N X q B L V H E h K E W 4 k j 4 7 M 4 e N 9 Q 2 8 / s Z r q o k L 9 4 c i I 9 H c 4 2 4 f z L K g p m I D k N t 3 7 q C 1 l Q v C b m E E u b Y S R i 9 L 3 G 3 s M c f a N Z p v f I h V a Y b J a D I O M h F k I F X y w e + z 9 3 m u 7 K M k k p p 8 x 1 L J x A c X T 8 8 K T z Y / P x Q O 2 w 2 Y d R k Z T 3 b F 3 Z 1 E l o M 0 O 3 r h R y f q / F 4 s i 3 n A 5 F m b H O P U 6 + R Y K g p N B a I Y 8 Q u k A p g c n 1 Q N g M g Y f J C G a P I t z i / i / r 3 7 O D J 0 O N s C Q i y e b 7 / 5 T l W b 7 2 w H R G i f U n R V i L I m X z G 4 5 t T d Y K q + 5 d X i s z H n E 5 d W M 3 w Z C e / A I 5 r j V x f 2 1 k A x x H n 9 + k 1 l 4 7 7 3 / r s q B M o u p O U W d n k u V o a y 4 W Z / f z / a m z q q W 7 w t g C V 2 m x U V 7 e X f n U S W v u d L O f g b / G 0 W T 9 K f M i 0 T b Y 1 t y t / i 6 4 9 G 9 1 / n + F 5 R x u R j 9 L b U w u W P B W 9 0 b C L s X o f f 0 S F a x C f z b m B T X I B M x E T v s Z 7 c U Z w P 9 i A s I T U F D E R 9 f e W S i i Z T c C 8 t L K r 0 N 7 o K z N t k / d 1 3 l y 6 r b s d q Y z y x f B g I Y y k R 1 7 E Y K a Z W K 0 T V D J X H u 8 f S o q 2 q + w p 7 C j D 3 q d Y W z q X A P u n n e 3 c T B 0 m 4 D D R 8 9 N E n e O e d t 1 R e X 1 7 1 V g L 5 j E G K 8 d E J X D j z H K L Y E g m 2 t 5 5 m X 8 j t G z v y j 2 5 B b 5 A B 5 Y K u x v 7 r c b W Q S L O D O y r S 5 2 M Z t 5 5 x o L W 3 W W 2 r M r c l W q 3 5 1 L 6 t r J 4 V u C b K p v Y s o W F 2 D D d c y 4 N j 4 6 a m l b 8 v D 6 Z k P K F K 5 H 9 s 6 E x s 4 9 g Z D e F g V M 0 F z X + 2 9 4 6 H 4 r h y 4 x p e f e 1 l t V h b C n m B x 1 4 T X / z 2 G y x s L O D D X 3 2 o m C i d T i l r h 9 X k h h x H 5 n H W N e K D 9 1 5 D v W 8 3 W T Z / j l K o i a F 4 j v e P p d T f a s G T X 2 O W 7 h N k U x B D b Q Y O t + 5 q R z L F r V t 3 4 J T B p L 9 U r H r L g d d O m / m r L 7 / G K 2 d f w 7 r 9 A b y O R r T 6 m I 1 Z O 9 i k h W t X 6 U Q a K 5 u r M v D 1 8 H j F P g f z D t 3 I b B l Y j a 0 h F A 6 p 8 G z S 5 s f 4 D n u 6 f 3 / + l J o u + e d i X w I t v r 2 / K / o 2 9 6 w 0 y F A / N k 1 1 e H 0 c M 6 l J V Y k 7 L O Y Y A w l c 8 B 9 i p s O W G 0 v G A u b E B 3 r p 5 Z f E 3 M / S B S P B s U g M I + J j e 8 U N 4 P G e h A 9 m k 6 l S k H 7 9 m z + T Y 3 3 C n H Y 5 X 7 Y n P A X 2 9 U U P 2 p o b c a g F a P O Z q r N v J d S s o d 4 Y 2 k C d 2 Q B j y 8 S 6 a x r t y S P Q u / f n M P Z N G F k 9 W L S v S w j 2 R E d m z 8 2 Q o d h n 7 7 m L F 9 T m b M W q t x z I U I z 2 / f u / / w 5 / + e F f w O F n J n J M R Y U e g S O y / y 0 p 0 L T 7 7 o s r i C Z j e P O d 1 9 T u j f n A C c / D j d s K o 4 Z s r f X t 9 M H G o V b w V x n O z Y j j Z 5 h p R N P b a H R 3 w a H v L p j v x 1 D c y e S T k d 3 j D 7 d l s B r Q v 7 c u T c W 4 K F q k 5 Y y F 5 G w G j k M a N H H u 2 e 1 W 7 W Z Y o P R p D d y 8 f l v t W U w f e n x i C m d O c + / l e h W 5 0 0 N O 2 J o s / P M / / S u C w b B q r f C b / / R r 9 P S w Z 3 7 W L F / a S m I r D D Q 3 0 v e C 6 u L F z K B K q I m h n G L i O O 3 Z N Z z n u y N w + t 3 Y v r + J u h M O 8 X H 2 F n f l I d r x E d h b + 9 4 y C b i 2 y e D R F / o y o k V 2 / R 2 m F F 2 9 e k 3 t x M G c v X I q u B D 5 Q 6 g t l h d X w O p f L m q w K y m / H w l E s R P c w d j Y u B p U S i w 6 n v l Q f S l s b W x j Y m o K x 4 8 c w 9 1 r 9 + D r 6 0 b f U D f a 6 k S y b w s z F Y X l i Y 9 H H M 9 c 6 n M b m 6 P t J j a i 0 6 j T G 1 W W g F O E R j C + u q d e a D + G y o P Z M 4 U C j a 2 Z v 2 8 8 b 0 + h + V j 2 e u n P Y E p X + Z E a 1 + 7 5 d k K u c 1 q Y a 0 j m V J j r J l O U N q 5 h Y G A Q 9 Q 3 s d i W + d U 5 S m k s y N z 1 i 8 i Y S W F x c V r 7 3 9 a s 3 8 a s / / 6 W q b j g o K k b 5 i s F N 1 F K G j r Q Q X 1 3 D L O o 2 f Y g 2 r S J k r K n N n w t 3 7 c u D R J x / 1 I n g H m g 2 s b U u N 0 K W r w G U D I U T S j X P / X v Z h J M 7 d p T T U D T v 8 j Y v N 3 / m P l R U 8 W Q S t i N 7 e H 0 M I x M j W F l e x e r a C l p E 2 w 0 P D 6 G 7 p x t O Y S o W J D L 9 h O d g p n s x 7 E 4 d D x + M 4 N T Z E / A E 6 1 H X D r R u N s F s M J C K M p l T f p c 3 X 4 B O n 4 X 5 E o m V T w N c T H 9 t K A 2 R d a q + j f 6 h 0 1 4 n f q 9 I Z P n P 7 a j P H c k 5 y W 5 P X Q 2 K h 5 e N a / I N T z m V z 1 I + D F o Z X D i e g a 9 9 9 1 e i 6 S 3 Y 1 7 3 Q 8 9 2 s O c S M v s r 4 m w s y L y L I S I + d r R 5 c u 3 Y D / S J 0 9 S 2 H 2 n G f y y V c i 6 K w s z v t K k G a 5 f A M V h 0 + c l h p t O I 5 q x Y 1 M V Q h N s O t m E 0 5 c b y + E b 5 V P 2 w y e 3 r d 4 w x V C E a 5 N L s N n U k x F 8 X 0 I W M W I p E w E Y 6 Y q C v K p W N 0 k Z s C F 4 I M x O j N 3 Z E Z e B s 7 0 e D N 1 s f k Q U a i U 5 l l l D W V G K s v 6 5 j e F k H Q m u 2 s k 3 a 4 c d T b j 7 O v n V F l 9 Y M i y R q b G p V 2 4 h o X B 5 b M F I v H R H r d U F F E a t z p 6 V n V J J K O M H d K b G x s U k G R 2 H w C e i t 3 6 / D A 3 q T B 4 c 2 W t i w E Y / D L O f O X R 7 4 8 J I K F p S / 5 s p m n g S H R S M / 1 Z w t F q y k W t Y 1 9 C 6 u 1 L / e q N G i i c t M 8 Z s 7 M b e p o y p X 3 t L k M u E N A R L j p n R M p M Q U N L G x V t 6 l 2 M V w y q E z y L 6 a H J n n / l J 5 B 7 y k R T A U k Q c H g s n v 5 B W j s I F X 0 n 9 Z k g z F q w t + b z Y D g O u T E + B S 6 h z u h t 2 c / 1 9 r k t + R / c 9 v E z c 0 6 2 D I R j D 6 4 i 9 7 + H s V g D H A d h K l q 9 q G K c b Q 9 g 4 G W D F Z C Y + g M H I M m d i 0 x F 7 q K Q / 4 X 1 f N 4 O q y a b B g R A + s Y Q Z f v t G K u 7 f s 2 X L f v D S O v b 2 T Q 3 r b X x / h Q J s x a F y Y q a g G w s x P E P / z T f + D 5 l 1 / G o c 5 s S T y L z w i m K 9 2 / y 9 R 9 G / o H + l T / B 9 Y l d R 3 v V E 1 h u J / u a r g B g 8 w + 7 t u d L U o u V b t U B J o E 9 + + P I C y O K s 1 A / h b 9 C 4 5 5 x k r h m 0 + u K C 3 V b n T C f + L x F m c p s Z l S a R M + 9 q Q u A N s f P 1 z R 9 v S A r x U D L S a O H a C F A b G f h u K i / J U Z O y 4 K o 7 I 1 c R 7 m j g h H I U z C i s q Y 0 c 0 S J t 5 6 y D 2 Y b L h v c 8 D v M 7 D F 3 U h K g L W a J 2 0 p t P c y q C P n 4 F r f w y g m 7 Q 1 o T g u d i G 9 0 c s C A r T 7 3 G 5 Y p W v 0 O / M 4 u Y e p O G X R 5 k 6 e u Q P P m p l y j C D h a F 1 z 0 / / D 9 9 x 9 b C M 7 M m P g s 4 V Y C W I u v Y 3 v 8 M 5 w 8 f V y 5 E v l M 9 F r w x A x 1 s k t M I o y p 5 9 2 r p 2 E / o W M z N i m m h w 8 N r m x z w r z J x R 0 T b G 3 i / 1 h h Z X p w o T Q y b c M 3 m k M u P H u j O w E D D o c N P p H u B D c J e 2 U w D W 7 d m i / a y 4 P n n W G Y c z O A 0 f k 4 h j r S C K / F 0 T P c L U 7 p E k 6 f P o X u 3 h 4 Z 8 + w t a l E d W o G r l 7 m d g S 7 X y 7 U Y Y 0 O u U W Z Z a 9 e Q e W D C c S b 7 + 6 n 1 J P S g A 5 u u D b j l m j w r z X C c l O / k e J A T f W / m E o y A H x e e O 7 e H 0 I r B 6 w 0 l 0 0 J M F j z i Y x V j N W h D s 8 f C X d G k 1 A y s X s 1 n / h 9 p M z G z W Z r p h s U c 5 p 5 P B 8 E e h i K R 8 u X j l u 0 e m O K n a I x K V 6 A 1 z p f x Q A 5 p n M W G O Y x 0 0 F C 5 r E 6 h g 4 5 u u T O f z C e H o O A c m Q k L 9 u H S Y 7 c c G h V G N d D T c L K y 5 p C x p Z R T + / A u y P m O a F h e 5 W 4 e F j p S 3 d l M 9 R z I x K S p p F w Y N x R c 5 G Y P q a A w 9 B i W l x b x 5 l u v q / b f t e C J G W q o f R I d 9 R 5 s x R b g T T e h t X 1 A T J l J t P k K U n A F W y P A D c u J s z 0 Z s I e F Q m 5 c v p x w I B y X Q c h R y + p 6 B v 2 9 2 V k d F O 1 3 e M e E f X f n l 8 c w v 7 S N 6 / M 2 v H t K J i z g E t 8 0 B X + n T 9 n H h T D j Q g i 5 6 H r 8 Z g S 2 s + J T 0 H T I g Q t 9 T J K l j Z 0 U y Z U y I g h 1 z y F j N z C x d h E 9 T R N o r d f Q P N c P + 8 k s R 7 H T 6 e b 8 B o K R l I o 4 c v V 9 z 6 b M h E x Y Q h 5 u U c b G s o W b Q T E n f A k c E j / L s s m k W z o c U S f s 4 m j X 9 W a v m Y E b 7 m J e C j s x G 5 a C G u r k c 7 Y K r r X / d h 6 x V E C 0 T k M 2 C 2 R e a J v O v R B 4 Z l T u g Z c h B K f 1 y P O c E O J W N W o / 3 t L 7 l d U M S z S z r S t L C x R o m g h b m m z V g N d h K 9 H b h g v p C M h Z x F W k N j K W T C w Z S 2 q t q t 3 e r v L + m F 7 G e 2 M E V u / K / h 5 7 8 H P T d b t w 2 X B z A H e u X s a F i + d V x k 0 l B q Z m Y 4 I B T U s e 9 8 Q M R Q y 1 P 0 S T x y V a y Y N o a A d m X U I c Q j s 6 v F k u S E 4 A X 6 R 3 T T t u c 9 M p f l E e v I B P R p x I Z 7 h / j w 0 B k W Y N f t q w M q H y + E B M v s y E M N X w r m l W C C b J M n O 6 I 9 c W y o z n g h D F h E 3 I z 2 5 s z y B h C 8 P U D L T 7 j o g 5 6 h d t K R 9 M y s c i O V d b 7 H i Q C / H b t S Q y 5 l 5 t 0 u 4 z c T a Q h C l S M N q + g 4 X Q K v x b T e g 9 2 a 0 c X T r F k P O Y G 3 L 9 8 t X P U r v f 5 7 2 W G n D e 6 y l v A q Y n i b 7 W 6 t b U i r E Y v I / e h t O 5 V 5 V h J i 2 l a Z i P 6 D h X e l z z M G b k O G Z u a 8 L 8 Q + W J 6 y C w g t l 0 L l 2 0 e l w P q b m o B s a 8 + F X 9 e 6 9 7 N T w h v m o 7 3 B G / m o c 8 a N Z 9 9 O A j f P j L 9 7 P t D g T c l s h a E S b O m f t U b A k x y c O B L d y 4 d h M h 8 b 9 / + a s P w V 4 l 5 U C L I 7 9 3 9 L k L Z 1 W 2 + o G D E o X Y j r a J 1 K x D P O P H Q M y P i D s g P k M c i U w Y X q s F n 2 8 5 9 x D R W l h T 3 V K n 5 X F E n F n e O r X W Y k A X j s 8 a I R l D J l p M P 9 r t / e L A 6 y 1 C q G J O c V u U Q t B X u n v n H g 4 P D K q o H M G q T t W P P 2 d O W M J g T O W 3 x M R M j V v Y a W i F p S 0 J V e m Y X e y E b y m E L y O N m J b B n j H t K l h A v D W c l u e O x w I H 7 N E 2 L W b q m N h I U 3 P f o r 3 T j a E L R 6 H 5 t K w E 7 x G n 1 2 t T D v D t i F M d z 3 s q H I N S W E / Z 0 e h x I K o c O d K v L p o t I 4 J q L + H Q F 9 s W j R g T E y g t k y p y X v V V 9 L t 3 O 5 7 S n D Y 2 s 5 K a 1 2 R u m X L / Z F w 5 s Y w N 8 x D p m O u d e + + t F G z U l K J h 7 Y M 2 p B / I c 2 p y J g H L Z z S b 1 M 6 C I l y K E 4 2 r A X M m N f G T G H 1 z t p a S g G U g J j H N x k L 4 X C 1 q j a 2 Y R m i C W + s i q N M B p V H G R s d F a A f g 7 / U / Y j D C L v f E 6 P H q 6 p r c m K W 2 1 W G A i n 5 U 3 m 0 p B I N e b C f O b r Q P 7 j 1 A Z 3 f n 0 2 E o I m M 4 E E l o 8 H d P I J W Q E W f 5 u J a B f b Q d c 4 7 d i y 5 G j 2 g q R q R o n Z H J G F S I x 0 3 s i J a q r 9 f h E s u P E T F C q W r e U + 6 + M k J s 3 3 x 9 C S + 9 / K L a j a E Q n G A e z 7 + Q e e L z y y s O L M s P 9 c n 5 O n w d C C Z X 4 P V t I N M U w 2 B r K 5 a E o Q t B C 5 T d o M q B 7 a k a m 7 p w Z k D 8 N C F 6 F n e u p 3 T 4 m M A o p s X E m q 5 M M 5 p u d N S r A Y M T m k 3 8 r A U 3 P B s y N v J 6 X a T B i v h e s X h a a f A 6 p w 6 v 2 w 6 v j K u b T r O c O i 0 / b m e g J D f x 6 1 E x e z v Y D U g + F o X H a J i K i I m y L P Z F y 0 L u P 3 1 f G K U r S 5 S E i p I 1 Z s / D N l 8 q U V g Y g p n 5 9 I H 4 W e k q u 9 J Y D o 6 g 3 t 2 m z p + + Y 0 J r F d 4 V W W c s i r X S y o v P H V g E U 9 w A r W H v h 5 Y I X G M 9 d w 1 F a O x s g B G x k F 4 3 0 D n E e i c v r l y + p p Z J + B t c o O f a F h N g + R 7 p 6 c p 3 1 4 Q + P L m u S E k l E J m Z Q 0 Q i E d y 9 e 1 + N 0 b n z Z 1 U A g 4 z 6 V E y + Q p z p v S s a w V B q 1 9 X u x b X 5 D q S K O L s Q b w y l 4 R E t F E v a 8 P V U 9 m K F J h C O G H L x 4 u O 4 N W E o A 8 c 7 R U Q K u G l X f p + h 7 Z 0 d R M I R F b V 7 B K F l Y 0 7 + E Q d b 6 7 Y h I n Z 0 v U x + X M 5 / e 1 R H y K H h b H c G X b k w P P U h Z S 0 b d l 6 e 3 p / S d D F 7 G D 8 p F e 7 m b Z 5 o S q v z P d g u k H x C Y J W S h N l J 9 / U j 7 D 0 H h M Q e 9 8 u k F Q 8 Z t Q A j V p z 8 q i B j K D p J m L P a L z w O R d S 9 t X 3 f i l E z y h O x C j j + Z L Y 8 G G g h 6 t k Q t A h K A M p 8 F w Y p j D U 5 j m 5 A z + M c W r h o T t / X m B K B c r o 6 T j a j J p Y z D + F M t u N f / + W 3 q q h w Z W U V P X 3 d O H v u r G K W 9 b U N t R Z 5 8 / p N E Y a m y q R 4 7 w P W Q 7 W p p A J 2 M + Z 2 S B e e u 6 C y L 7 g 5 B M 2 / G m R J d U g b C b S 2 H E K j 1 Q f H c l N F Z i J u z G c J 7 8 r s L j F n v y L q N 1 c v z j 4 X X 0 x k P z e F / y P R q J I O b M 3 s 9 I u K D o 8 r l U w Y s w b 0 Q T G 9 j m h I i 6 N N Z i J c q 4 Z i J u L u s h 2 3 x A F l j 4 J o U l M l J m Q m J u D u 1 x + D j R a L m Y n X y 1 z D 9 3 t T i G 7 Y s L K Z 1 U q s X i b I T D z m V W E a g n 5 h 4 b C w E J O 7 7 E f E J A s E N H w k / i Q f K k Y j D 2 N K i I 0 a o u A 7 + 0 K O D c b S S G b E L 6 O j X i M y Y 0 L b N T I T Y R N N Z e + X x z H R t P m Q d 1 D O N 2 5 i f l u E 2 o I u 1 6 T e 3 g N V J L j X Q I D e I Q w p j / x e u m p B V p 4 b i 2 Q K E Y U M t X P e h Y T I T C a 3 h 8 r f a o V b p s D L G C l c u 3 0 J f / O f / w p x 0 U C v v / G q v K v h 9 / / x B 3 z 6 0 W e Y m Z 6 R O b L h N X m f u a L U Q P m 9 g G k u s s 3 d h Y s X V F k H j + M 2 O G T C p 6 6 h 3 h p O w E 3 C l R u y Z I y + E a 2 T 3 x u q H M p J 8 G C I X W D F z h e V Q P v 2 V 6 d T M D M G P v q X z / D C W x c R s 1 Z h 2 n f L 3 9 t i h + E R 1 c 6 J Y X W s j S F s k W K L g b t o t P f g 0 v z e F r 0 t X l N F d 2 h y 9 o s W z O + C w d z B l R o a U L b 6 0 j j f K o w + C j S w A Z P c r j E j k l V 8 j n D Q h r U Z D U k P c M y R g S V 2 v 4 O L i j k w L M 4 J I P M 4 h f B s o n 1 z s i H L d P K c h E R f 6 C B Y i c T R 5 a s t y G E G Z d z E P O R 9 P E 2 Q A Y x V Y Q R h L M d Z e a N o i F N 3 T T j P l h h 3 Y U C l k c T c V A J m S X z q 3 j L z Q 2 b l R z K u U T E d 3 X Q 9 h P l s 4 t e q b U n F J O S m b 1 H f N r 4 c + R J / 8 c v f q C j d f / v H f 1 U d k q i N U v K a S b K X L 1 3 B a 2 + + q h b 5 P / v 4 c x w / c R x 9 / b 2 q 1 8 T p c 6 f R 0 9 2 t / C u C u a X M H 6 y e a q r E 5 K Z T 3 T T P T I K g S c c 8 v E o o Z w 7 l 0 1 2 O t J t o q D P x 9 Y h c e C w G X Z x / j 6 s O 9 f G 9 a w T 2 d X G W c l K O Z p m K u I l z 3 t t 4 F k 5 L T N A 8 p e b A c D N b Q n P z M W q U 3 J r w v s y k 7 k u 0 T W 9 j V g O 5 n Z u I T Q D + M / x Q v a W Y i U K l v s H C 0 H k D p 4 4 a G B O / Z 2 T N o b r u G O J v 7 D w E V s d E Y A g B M x v B 1 i x 0 c M d Q 5 1 f M R O T G 8 q B o c r r U K a q B s W C q 3 g z P g p k I 1 o Q p 7 X X G Q m Z W H j I G 5 r r 8 7 g y Z x C r N T H L x m f k c M w m M O R n b c s x E U I n I x 6 b Q g V 0 X x u u T 8 T 2 e 1 Z Z c C m A i d 1 Q P Y y 6 8 D G e C i 2 F 0 K 9 z 4 i w 9 + h U v f f K d a c 3 d 3 d a G 9 r Q 0 v v v y C a r H A A k Z m z X B P X q a 7 M Q i h I n o 5 Z q K W j E X j u C 0 W 0 1 M L S u T B W q l u j R R q Y T M 2 I + Z U T C S 4 q E u 5 y c 0 q 9 9 j J w + X U V D p S i u s 0 4 q j P X v s H c E s Z p u k 3 N g u D a P W I W O t o j x + B P d A I J + q U 0 1 w I 5 X M x i n R T H M 6 j + h 5 m Y Y N O l u n T h 1 s O l q + m J d P 1 N p m q g j m P + R 3 x x 3 K v 0 1 E f h k + b 2 b W b Q h Q R J U 3 K 1 q Y U N J d M h J i Z n s P C h F x 7 y U W l w s k N G O 1 p a O P u b G o M I U y p g g h F 5 y o G N d x q i O l Y 2 Q B P H t T s 6 S 0 x g z 2 V x 5 6 h Z T u z t 7 n m t M 9 v V Q t j 3 Y S 5 J t c m T M r 1 N i 4 j 0 C z T 5 d 4 o 7 L Q W I X K v z A + 7 T f n k O u / J 3 0 b R J r l s B v p j D C b t W S i X G y 2 O 4 p U C I 5 u W n L 8 o Q K o Q m A u h s b 8 e Q y c O Q 1 9 0 q m w M Z 9 w F e 4 O u Q u Y s c 2 f e J l s 1 h 4 I h V Y D Y 3 N q M 2 d l 5 b G 9 u 4 + V X X l Q m Y B 4 0 + S L R i D I D n z p D q c p e N s 4 Q c e / U X a h z N o r P E U M k 5 a o Y M S s H h o P l b O B m 7 Y u J o z h + p A l 9 X d w k Q F f r S P V R u f l O N 9 w t 7 i w z 0 c 4 W R 1 Y 5 u A I y E 1 0 I v V 2 H 1 2 O p M h L 6 Q Y X Y r + e F 2 m R a B o 0 M U d w l 1 + U w 8 I I j B G f L / g E N U i r b V J l z I n H F P 3 m k h X J g f p o q 0 x a C o 8 R W h E O G K m b U E q B Z T U Y q t c h r E 6 K m D 2 Z O C I F z C 9 u o n D Y h Y + O V 9 1 b E B J M x 4 x a N x c 1 p a P p l F 7 s f H x / 2 3 B A H W Q W A 6 N c o s 5 Q t A X j J Y t a R S H l + M o P W m T 2 3 e k 5 B 8 f j p 1 H t 6 h / w R A c D F b y s k 5 x T r o j h i R 4 1 W K o p X i E W Z Y 1 / K h I O a t g S s q A 2 3 x m + h q 6 s T d V 1 s V y e / K 8 r K 7 a 6 D S 7 T V l c t X 1 Y 7 w r K G y 6 3 Z c v 3 4 D D X 4 / H t x 7 q N a y m D 1 B J i o E d 1 J s b W 9 9 + j 5 U Q z K O l 0 T S 2 Q o W 1 o j 7 y / a S r W u r w f p G G o d 6 7 M q 3 a B T u G E q E 4 e 7 2 y K Q J t W 2 L V C 3 a v S R z X 8 w m V t I K Q Y B r Q z I 5 N C e E n F Q Q 5 C C M X Q 7 s S f g K A x k 5 U 3 M / W M m s s N k v v a c Q N I 0 Q E 2 1 z Q r 6 3 u z 5 e H c R Y M E d F e 3 I J o U + I k b 0 y B C R 6 E n o e Z k T G M i k E z 3 m T / 6 l Z 8 r m T v G a 2 o l Y L 5 X I + t k R T Y f M S U H l 9 j 6 c y 7 o u M m R J h t S Z + b e V k X U N M R f 1 Q 9 h p L g Z X I 3 I S 7 p 5 G d q E Q r L o q J y X S j 3 P w o r e e y Y X V j V Z l 6 b O O d B + k r u z t L C J t b W y p f M x q J K C 3 F p q q N z U 2 K s c p t D s j o 3 1 N n K O I 9 L Q 7 7 8 b 0 U N r o C z O 3 U S g 1 Z p N P i c x i W C q G T F p k 5 k Y d x T w b 4 z O O j a 1 w T + / m F X c b J r I l J 0 5 F 9 / e 1 M N t X p a U D l G v Z n 2 / f S V F k O j c A h m p k b g B W D h E i C 0 6 p L B t g L u q G i g W j C c q H V V r Q G 8 x i E P 6 j l t K 6 s 7 8 C m J N r e f Z + V H 2 M f 2 H s e L o I r Z h L f Y 0 8 1 j l C J i r Z R m n M Y S w g Q h r 7 p 8 B 8 k O r g a G h e p r 6 G j f m / K W j E q t X m 7 M W d X j M S + 4 + y R 9 w j y N D w u G k j e t 8 k c 2 I U h G S m + f f O O 2 i c s r 2 2 4 N G H L J d O q e i s B d z T k L v T 5 B d 5 i z V S M p y e q c + D P 6 S 3 Z 0 9 J f + X T U o U L A B 2 U m g h k T I R l I g r 7 C J 7 l G J x v h W W z 0 s q P h 4 9 C G u P q e e y E g M x n X D W X e v S A M 8 L T w 8 k B W O y W F 0 H c m D T h X D s O z d F h F t I p h T g o x H I C Z D P m e c r Y F X I M j M 5 H o 2 T B m D 4 Q G M m z 0 K J + p N S Q y R e 5 7 t r 1 t 3 B V I W I x G K m b N g e a d L k z 2 W G m b T C w 1 l P L n i j 7 j j v Y q g 0 J w E G Y i O u u P I m l E E U / R / i w D + Y n i 6 + J m 0 j T j I 8 L s F w 9 l U 9 o K m S m 1 b O K 7 B 3 Z 8 Z z i w k d b V P R P s b M S C Q / Y B y c P K R a X I N M y g 4 I O N L N k 9 i 8 / 3 Y y b i q W k o / h Y 1 h 3 l b N M N 5 c f Z l c j 8 d O z g T F Y N r U n Q w 8 1 n p j Z 6 w M F c S x 9 M R u P o 9 8 L g b s S Z O e U c + 8 Z b I h W n 1 / u x 3 I k u i n U L Z a 2 r y m F V v R F w J P H P h A O o i 3 d 4 T J i t l 9 t A 3 q K Z d w B 7 w d v g D J T Q C w X Q s Z v G r e x Q z r G w W B M 9 R 5 q d V m H w / j V c G Z F y V 1 M p 1 p B r A c v K N s A 0 9 T a J N G N o W M J v c s F j P V d q e z I j v m W e I P L i u d a r b U E s f x T B W g Y c p H c t i 4 r / a k k J 9 h 0 0 J V I f 8 H j + b C 0 y j o a 1 R d T Q i M i J c K E y e B G o h / c 3 h F P p y m Q M f t I q 3 e g C Q z s 0 1 G d x c 8 u R + z S x q B b M m l l Z 2 R W k g V o 9 Q v B U P 9 C b x m b z K / m 3 2 F j A T Q d 4 p u A 4 u 7 v L q v E 5 L 7 Z 7 Q 0 2 i I D 5 T 9 j m 6 r H N o v B l f 7 O + o t v D i Y U Z K R 6 K o 3 8 G 6 X 2 N H l f I i s F V E b O K 7 C N O V A R 9 9 + U j S N j H 3 F l C I 5 T 2 Z 6 7 3 k 4 Z g S Z K T 2 a I 2 r 5 U / 7 X 9 k I R I I M r N T I T w e D J t v g 7 0 x u 7 3 2 W g q Z C Z V A 6 i C C G u H d F 8 N c R 8 Z b N Q X u N W 1 I Z L U 3 b 0 N 1 u P M V N C r u s P D x 3 4 Z N u h m M n j s O A R T c Z s G Y 1 J 0 A K 9 E 2 g V v y g w H 1 T J 1 E x b e h q t f b U h e w b O 6 2 k c X 0 7 i w + 6 k q g f 6 s F P + 1 n B u M q U v Z a j w Z 8 a T t X W o h p 8 2 W H h I X 4 r g Y n C H f x a t 9 U t i c m T D x T f n d H C / q k I o x z t 3 L / b z O l q c J p J p G 2 a 3 d J W 7 l w 9 9 G 1 b O N q o S F C D n + t J K Q n I N 6 0 i r g Z W w j s D C L o E 8 h q L o Y l W Q r z C 3 r R J U H d G R / c 9 t P y y M c 1 O I R 8 w j 5 h 2 q T c d z M s h x X M z I H S A q h D e 7 U c X c y f e q S a w t B z I z i y v n t 3 X l F n w s D D C 2 q q v 3 l g P Z 8 z L K Z x M m 4 h p U s E l D X L Q L O 1 8 x o s m O x q 8 d y S g h y q 5 a h W u Z x R 2 2 2 F D m V k y H W x h H t c v O w e V 1 4 s H 8 A 2 y G N 1 U U 9 C D J v c W w B U Y 2 L G Z H G 2 N i q h 3 b v R B j 3 c C 2 M E X K G Z A b 8 G M h 4 0 C L S P P T 7 a a a h I k V O 4 Y 7 D C S j Q X h C 9 T B 6 0 1 g x R l D v b J X j D + G B f P 4 s E A w a a G z U V Q k I M x t e O Z y E d V 8 Y 5 0 y 2 t 3 S h m S u k g 5 3 Y I v z j P R j 1 O d D j z G A a D r X Q T H O Z v l i e o A 6 K l w f T S t v d m H d g M 8 K l A g t v O k S o y P n V 4 u 5 T A B l A b U x Q 4 n T M 0 s 6 b t N U i J Q o 1 N i l m 8 3 G o / M n m O h Y o W n B r M r c z 8 j N s Q S 0 U S n 8 q v 6 D K H h I x c R d b W A I v Y 8 Z 2 1 S p 5 9 Q l A 5 m F E j k E E L m V c m d H R 5 r d w X O j K m D U x 7 7 O r / v r U R o d a q p s o Y 9 p E Q N e h B y x M C p 2 E R E C k 5 d x v t 6 V h T 8 k 5 N K E T Y S w K F 4 I 9 R p a X V 3 D i x H F V S o I y o f Z q Y f v i 6 x 3 r Q r M Q G J 3 J o n N F J w L Y b J 1 B r / 8 0 F k P 3 1 Z o Q C f B Q 0 / n c E c C D c Q 2 n j p q Y 2 7 m F Z k 8 P b s 7 3 q B y 5 Z 4 V U S i Z S + J 4 m I J X V x f 4 0 m j c M J H o i 8 D j 3 e v z J T F S I Y A e + 0 R 5 Y / c D 2 d B w j d Q 1 I y X 2 8 d z y F p R 0 d o 2 u l b V O a d P l k z l r A B W C / m J R 9 N X T Y r Q a Z q b 1 a S J V N i J n C f L d a w T m k d n r P k 9 z f Z 5 A x T t 0 z s d F n F 3 + H 2 / 6 I C U Z m K k p Y z Q g h 0 / x U 6 1 Y y D a o v v H y 3 l O 9 H k 2 1 S h G F h S y 4 u b T B j 5 f 6 S j p P O J G I 9 w u i 5 / h V V g z x X c F l c G 0 t F L E R d G p r F V y u E u S r X 2 6 Z h f n F e Z T 4 w y 5 y 1 Y V y P e x J o m 2 K A f p N 0 I l I i 3 8 7 V 6 U O f 9 4 w w t R 0 d v m F 4 H e 1 o 9 R 5 C M M 6 S Y m B 1 1 o b F j F 2 Z U A 3 u d n E y u 5 4 p M x H M 7 d P E 3 g r H s h K L p p s p Z o D N t O P j k b 1 B E C 6 U N k R 7 k T k d h r P F h s 4 X P H j 7 e F o 0 r a U I q q t B f B 7 V C T f 3 h Q L Q a T 4 I u N Z m i d 1 f D A Y k D o T c 1 8 h M X D s i 2 A q a g Y S D M B P x x X g 2 m z 3 q l 2 s l d V e C H M c 1 v I 5 l 0 V 5 z Z G L h k S J m S t + h x N c U Q z H o Q t O J W w W p o s Q S r u k V M d H 2 M J M w K Z m Q W f d 9 4 m i 6 B v X a m U n A k v d C c L H W J W Z p M T M R W q e G T N T E w 4 d j q K v L r i u p 8 q A n 9 K P U y F C d X x L V X 7 w 7 h L 3 e D m u E g y P m g M M n d m s 3 N q O z C C R W E V g G 7 s S y X j A z w a / M D G K i x o 3 a D g K a V M 8 f S q N V H G l W 9 j K 5 d c v S R U I 6 8 E 5 v L H t Q Q V R c L F W R f M y 4 z s 4 s w 8 j P p R J K G T P D n a l S 1 F a / O J n a k 2 W Q d 9 i r g V s 0 E s F z M l u 9 m 1 u D 5 i F P j W k h / q L o X k S 0 H 0 2 Z c m A p f f q 2 n J e H y J 9 4 K o S w v o X U D R E e Q r B M 3 1 H H q X 9 r A 0 1 U 8 t G K + J 4 Z M f H K Y S U 0 r s a O k l / r E 0 Y 6 l P W b G I x g d M 8 S s 4 q 0 8 d h S g F w a T V S G 2 T N L W c G X B 3 0 3 L o Z / M 2 V X P u 8 q 2 5 F k 3 W 4 E R b K 1 n Z Z 7 Y j Z H C U Y s C R l f r u 2 p a G 5 R B H A / G B u m a s l 8 9 c o 1 5 D d V K 2 7 i U i s e C 5 u z w 1 C h H 5 L c S M L V 6 I I x L j a 1 M L I m f k E y H c O l y U a k m Z L z P Y M b u z V 7 Q y I A m t X k r G + l 0 d Z s V + H 0 R p e B M y J 1 d l r F u d 2 0 M G A z E J H Z D Y l E Z d k 6 c / a I D G t n j m h Y j 2 g q G 5 m L s w T D 7 r c X q / P 9 T o s P 1 8 S E 3 U m n 2 k u L J R h s 4 k m n e b j Z U O l O L L z d y c y j p T W 7 o T a 1 1 3 b M h j P d h v K 3 q M 1 7 5 L o y I w x b y 9 j m m Y 6 X I 4 / C b I T I U h C p p o g S a s x o s B I m 7 o W c W J N 7 4 H I F G b R U n V E x u I n d 6 a 6 M X H e 2 C o A + Y H 1 S z J + S 6 T w 8 n 7 x P n i i h x R + B x F 9 p 2 E T A Z e a E f l i d 2 y m n m x d t G 5 I 5 G N I e q 7 r N g 4 1 y V N + O o s t i K Y g V F 9 N T x p H F i L Y n 8 H l o n i Y Q V 5 W 3 l 7 6 5 j D / / 9 a 9 U A W E t w r Q Y J d e h 3 h e J X S q p k C v I 1 q y F p T o d D 7 c r x W i f L T z O j F o R n 1 j f N f H a 6 o V 5 F g 2 8 K o 6 1 / S U N i U k L X 6 d c i h Y I J r i + O V y g u u Q D F p p N r d m x J U 4 s / a U X B 9 K 4 z C 0 n q w D H h + P 0 h 4 d O F Z Z 9 Q 8 7 N 5 8 Q b 4 t c Z Y 2 l 4 m o T K 6 u W H Z P K V L y E C S e W 8 U Q r m T A s 6 / e X S e A p R r t i P G u L 6 n B N N f l P V Z O 2 H H I v s g a p q l n d L 9 u A Q U A A F O 1 f Q 4 t 3 d 1 e I g o K m q q q d z a 4 n 7 g X m G X M S m I K c W Y h u 4 U s W G B 4 H K F c y I I G l m M M v C z Z u 3 c f z E M b T 4 m x B P M y X k Y C i 7 s F u s q Q r x l Z h 4 T 2 N H j a e F F o + J C 5 o I g a K m H c T G H R v m h G G 2 8 r U g g r e P p l W o m 5 j f v I d e 9 x k x G + V z m w z s f H U M 5 S a D D q X x s f h i D J m z N 8 a E O N o s 6 c 9 r w q c B 0 z J E E 2 e g B Z w q O 7 s U G J n T m V Z U B W O W Q / q O + O P n c i + K k L i X x m b f i C q D e R K w D I P l G 4 V g J F Z Y R v m s F G q s R d s D G c q U + G j O 8 0 + X 3 t R m e f S Z c m D F L b e n 4 Z a z 2 X 6 L B / u 9 i p k S X D C j 1 C 7 O Y O Z q 8 2 d j P 5 y G Y j H g M h u 6 y N g f 7 0 q j V 8 y H / e z n h W k 7 W K q l T D 9 h h g Z R U S n u Q q j H 4 P S 4 8 d V a n V L 1 r K p l t O n b X D l + O Q y 2 m O J j Z M 2 2 R j H 9 B l p N 5 Y s W 7 p + V S B n i X z 2 Z X 7 k T W x Z T r h V 2 U y 6 + w K y a 3 d J U g 8 t C U O o q l S x D w Y V e t U 6 U 8 2 X 2 A / e e L d U e j A u q y v / b j 7 7 4 u / s o D 2 N W f q O g L 9 5 q a A o p I y x f e 0 4 J o X w g g u 6 u u c K e E W I S i n 9 m r I m 5 6 N L E L F U f H w j U Q t Q Q b N 6 j / C 2 5 J 9 b W W e I 3 u F x u + d x U 5 R e d n e 0 q S F E u A X Y / V C z f o O O 6 s K M r C V z I s H z + Q 2 5 v y b L 1 d 4 7 G M b P l w G Z Y R 6 + M k i O b P V I W / k Y D j e J E O + M W 5 r d 0 j I Q d 2 J K p 7 F 4 R x 7 x J J H D K q b Q u r R F W 8 r L s v h I C c X H O c w u 1 i Y x N 1 S I x Q M K U J k o 3 C i M 2 t a y r 0 K C m G r D j r m b L b r C d z 2 O j N G f G f F v 9 X k G n G r D Q p J K H q j W S 1 w y I l N N s h d B Y 3 l P E E M G 5 D O p 6 5 E f 3 Y R S C E c B S 5 8 g j M y t C T 7 R o o b n H r A i f q 1 9 M V j v a x W T 1 y v V m J o W R 5 D w 0 x f K m 8 K N k W G G G x 3 I M S 4 E + 2 5 S M T Z 0 w 7 Z 0 N x B J R 3 L p x B 2 s r 6 3 C F h X m E n s l M 3 3 z 1 r a p v S q Y S 8 A o T L S 4 t i S m v Z 3 u d q 7 4 e + 4 9 b M a o Y q h K F g X v n 8 X s H N d N n 4 7 v O 4 6 h o A a Y 9 l Q L D w s a c G B Z b M r 6 H Z B L 7 g G U r m 1 H B g s G r L W 7 U N b s f a W E K i s / H n f C J x G T j l F p x f c 6 h T O J v p x 1 o 9 r g w G a i Q 7 F k D 6 E / k w W t l Q W Q e a + F J x F L i r Z e A W r u q 5 j a E 7 1 n d n A c l u r d / l 5 n C s R 0 Z 9 1 w 4 r g S o e T I L V F O P I z M q p t 6 A M E j O x K I w Y l O c e M q H b y b s S v l t i E B i 9 F A F K k q k M l F I G M J s + 4 H X v T G 5 D W v Q U A G H O x t 3 k L Q n c P b F 0 z h 6 e g i h u i A e j o 5 i d W U V r 7 z 6 I k 6 f O a n K O C 5 9 + x 1 O n j y O s b E J 1 b O e Z f E H Q V X J s e y N x 5 L v P M N y D a c w 1 e P H g J Y 6 C x c 7 5 R q L 2 i e k l 0 R 7 F T i y g Z i m 1 k E o K O l W 0 b x j l I 8 M t F x U + s 6 2 y B G h o W r 3 C W b 2 B b U 6 x 4 n M z l A 8 7 f G t W A o N b j u c w s g M h x v c p I 1 f k H + Y E a 5 M H J m G f C i 8 F L i m w 9 w 2 J q I S X E u i L 0 h 8 P i 7 S 3 Z k S 8 7 y 0 b c f 1 G V s T i V K 0 V g W F a Q Z F u / q E o I W P E u m M + I n Z g y P J H b U R t M c h P o a v w G Y r g h W R 3 y l R W s F g R H 6 3 d Y 7 P j T l d Z Y m z c N M r w u G w T E L D Y U v M P n V I e c h 3 z b C M Q X G Y X k B G Y s + 9 7 d k d L I W W E d 9 J o L m u G V 3 D 7 W h s f 9 x W 5 P H U Q N x E 4 g + / + x j v f f C 2 q o 1 i 1 g T 7 S r D p C j e A q B V F q q c 0 6 B u w B E M F I 4 T A f m z M R G z J B M U 2 9 0 a 5 S L z 2 3 E Q y z Y g m X a O Y Z I f E z 2 G Q j c x E M D 0 l z 0 z D B Z E y h r g b q g h F E 9 y 7 6 u 2 j K R X C L r Q U 2 G e w z e e C k z s W i l v G Z i t s G M m 0 J J W l I G / T t C l X 4 0 O w U e Z X b H F W M F t s w p n H o Z b 7 4 m v 5 x a / a z r 2 z F 0 w l U u c X x q U J m J m 0 V O 0 P C b S w z I Q + i 8 X + 3 g L W b p G w C K + r E Y 2 O g Y r M R J C Z W A 7 C 4 E M e 1 H p 5 Z i I o d A b F 3 5 R 3 R a h Z M m 7 y 0 I 3 9 m Y m Q 7 9 I S Y a 1 S / t r I R I F A E F O T 0 / j o 3 z / F R n I T R + u O Y m p + C o 2 H 6 + F N 7 Z a q F y J v z v l 8 X v z m r 3 / 9 q N C Q 8 / X 5 Z 1 + q V m L K 7 6 o R V W m o n w r O i a j v P G X C z I i J N y G 2 u J g s + c z v f E i b A Y 1 W c X 7 J T F w 3 q g Q O O Q e H 6 U Q s q y 7 G h d 6 M a v 8 V E v M l j + w z I Z L 6 L T z X V 0 K U V k B m y R A / Q z R E I U c K p j Y 0 H G l m 2 o 8 Q l D c j h M g t V l c e b Z y 2 E L i L h 8 v P w y m m z T t H H 7 9 O p T l I 1 H t P + w j M Y W M v P Y b w u V i r g h D C 6 D R X j z Q c b K + k z A P x 3 d g G r E Q d F s F W Y n c X 7 X i h L y P m u F x f L m e Q U N o 4 J o 8 o X 2 Q 1 C U 3 3 t J H G w s I i R t Z H 4 E O 9 a g W W N N M Y 6 D u E 7 t 5 O + B p 9 0 L b s i D Q G s b y 0 j F O n T 8 m A i R B Z z w V o q g R 3 e R 8 b m 8 S Z M 6 f U V r O 1 3 P 8 f D U P x l j 8 Q E 0 u E H g y 2 Q y 7 a h I 6 O P L N B 9 g O T P / M Z D J S a T N 4 k m l k / J e Z i t W j w h F W S 5 + R 6 H Z 6 v d g V f r p 0 d k V R D y x J g + Y U u P M S k V c M U x t K y A o E R q k h q W 2 1 6 V w 4 q I 7 3 M z h a V s J F I o s 2 d i w 6 U A S 2 X 5 w 9 l 9 i w X p K I G N L F A 7 b p w Z h n s h F P w b 9 u h d W k w H 4 r W q Z e x b 5 9 W x Y b F Y B I r g w j P d 7 2 A 5 n M N o p k M d d 9 O h x P 2 g s B P e j 6 D L x 5 + i d f e f A U R w 4 d p E U Y v D G a g s f S 9 Q F N W A h d 6 / + P f f o + z 5 8 / g 8 O F B t T l f t a i e Q n 7 k Y J a A G i 7 5 p 5 i Z i O L Q f z k U p g P l m Y m o h Z k I w / R i b s u P 8 + I j V Q 0 5 V O W / l Q E z p N k 5 i M g z E / f O Z e l 4 J W Y i V L f d A 5 j q j b n C t t W Q T W m V p V x p R S F e G k h D E 7 O N J t J C K I b 1 S A I 6 K 3 / F z A 3 E 9 i 6 S Z s R c W 4 z G s R K I w + 9 1 Q G f / E R F c + n k d j i P i 2 2 p 7 b T + a d h v r G / j s 3 7 / E 6 x d e Q 8 f z r S o C x 0 5 E D G 0 X M h O x a C z i x N H j c K 7 V o d 1 r 4 u X D G b U N 0 M J y e c Y u B j s a s R / f g / s j i M f F b 6 g B F c P m d B j 3 6 w j 0 Y w G 3 f / G 6 x C w S R / e L c a c K f R f t b Y a g + E T 7 b b b M a k 7 V 5 a g E u M Z U 7 W 7 2 D G R Q K 2 5 F b O g T k 7 F a q J Z n s 0 x F k m s o c R n 0 h / K h 4 1 B i X Q T A H P z u o p 3 o S o B a j V n i d A t U 6 L p K + b A h x O 9 z O e U h X 5 G v N R Q F f X h n W 6 G 4 + K b c o V F 8 T p c D X q d o H X l O S 4 m B j e V w F O v J N F K G i X q n Q 8 y 5 G I y E + C h i x t m F Y Q u 3 c 0 0 Z c b V U w C g b d 2 G f n J h E Z D y G l / / s R f i a y 3 d / o V 9 F U 2 1 p a Q X H T x 1 V u 3 k Q 5 r q J l n b A 3 y A C l x d b 5 X 1 T 8 x H s E k v G Z T + J w u s s h 4 o M R W b i I F Y n 2 3 9 4 U A A 0 e q C K 1 t j u i 7 t 2 F I L R y u I N A Y q R Z 6 b s v 1 l Q A j N 1 a b j d f N R d t h r Q B L K E q l j Z W y q j v R y Y V 5 d m 8 5 l S 2 e S s j c o J C m b T 2 3 W 3 C I H S 0 b 1 i K G Z 0 C m N x F 4 7 q v i L g e h s Q j R t w z c h 3 x R 9 h J D U i J u e K a K K 1 W A I D z W U S 8 n K o F 4 Z s l o e W T q n F 0 4 X R Z c V I K / f X M L 0 2 o 5 r z c 9 c L d g 2 y 0 r r q E X 7 1 0 g 1 o S z q 6 j 3 V h 4 F y / 6 u R a C q T N l e V l X L 9 2 U 7 S 1 q U L f 1 G A K M n w 0 8 9 g G W g V k u F t 8 T 4 k x L c J y k M E r 0 Z j C / N 9 e + g 6 L i 4 t o a 2 9 T f S U Y U g + H I 0 r T l j I F 9 / W h T n d n V A u w n w r Y U D O d 4 6 N 3 j o l P J f 9 9 O 2 1 X e X z s c / F Z l X 0 u y J w s g C t E R 7 2 p t u K p B G Z y M 0 h B T c C 9 g X 1 i i j L N i Q z F k D E j p q p M o Q q t p Z J m u S E Y z U D + L E 8 g E i 6 / W c K T w G Q I f p + o M J v A L I i G 6 v e X z h r g V q F D r S Z 0 Z x K N o p n Y f m t u d g 5 N z c 2 q 5 z e 7 r a p W X N G o i s K t r m 7 g Z N 8 J d B 3 p g O 7 K l o 5 s z m 9 j 9 P 6 4 6 k a k Z X R 4 / V 7 0 X O h U T V R c 3 L V 9 n 4 A A z 3 3 j + i 2 8 8 O L z q u l K p e M z D 2 U e T u 7 P U M T d R R 1 D z R F s b G 4 h s L W N h c U l l Z a 0 L s y + L i b o r / 7 8 F + j q K u p f J / i j i v I V Y 6 i N V b 1 2 J c W e 7 x e J K s y w t E 9 p f r 7 f e S X Q X 2 O U s F z t F y 2 q U 1 0 Z t S l B M d g s c 6 B l X p h b x L y t R a 1 T c R f C a h B P B 1 F n N c B Y p y l D 5 h I B c k p + b P 9 Y y 2 M w V h j g K E 9 c p k h 1 r U T E M A 9 q 6 s l c q f z F f n Y H d m B l Z Q W m m H W U 7 N w 3 i R J 9 + O g Q Z m f m c P 7 C W f i 4 Z 6 3 M R 3 E p y 5 O A Z l 4 6 n V F 9 8 / Z D p U 3 7 S o F C 0 Z D 7 o V a a n 2 f 7 W 3 E b A k G l C b m F D X f d K M Y f N U O d F K J + W F C K / + K h D K 7 O l d e 2 n G Y m v Z Z K / K 1 G O x F s + k L f L X 8 s v 0 c t x Q a M P G u D J 4 P 5 L Z p R O l r F F L y 4 T 9 / 3 Y n C T O l a 7 8 m T s h 1 7 n M N G 7 k 0 F H m z B I D S 2 8 z G 0 5 h W g o 1 W O v C G w L 9 t 2 8 A + G c h m Y D n 8 E 2 U + U P n u g U X 0 V 8 0 a u z u + N 4 u i e C b r 9 T z K P L Q m h n V O o O o 3 J k K J p y J L D m p i a w Y S b X v f K 7 c j w N b G 1 t K Y b i 1 p 3 7 o b j q e T + Q o b J / L S Q S S b U 2 9 c n H n + J X f / a L P Q 0 y C 1 E 9 u / 4 E U c h M x D V h p k r D y f E r l 0 V f j p l Y x u E S J s y D T V / y x 9 L 6 4 H N K c x I h F 4 p j S S b 1 8 r p s 2 J T P u D 7 G x 7 W 5 6 t T M U j C u r p O T n R B T k I x 6 T / y T T 0 I u x F m Q W C F K W A i N G x O M 7 1 5 3 H l w M v z t m f 8 R M x E J A w 1 c T d q z I X x a T F j J T s 5 i 4 3 Z Y T y T s m N p e 2 l I Y i W F J O k 4 8 Z 3 M 0 N T a q p J l O K n i Y z E T Q p A 6 K l q o K Y 2 g c B z U h G F d n x l 0 K C / l O + E W Y x / q g Z q h A 0 / x j B O 9 i Q k n F K f 5 O E z R Y A p Z C X c I Q K 7 s h r J t G W g q O K N l P c Z F p k b O 7 V 4 / j K 6 c K l M f F l 7 g i z l M l t L A Q 7 y T L P s R B 3 J 3 S s l o l m 0 T d N F j D s q S 5 D r f G w y M 9 9 X s e r P a + o f b s K M w z 4 3 F j G Y x 1 q n x a 4 1 c z C 4 v K j z I l K e N J q X P p 1 3 J j 8 O 9 H E T F k q h T 8 Z h t q I l N 9 d o x o w u F E K j B O U g 8 + 1 O 8 k U 3 G Q q m n + l U I 0 5 6 X E 2 I p 6 q H J 6 L y I 9 8 5 3 D i 0 o Y T 3 P W + E r h t D c t e V O f X M R P z 4 x p W S 1 W W l g G b t i j I V x Y X l n B j 5 y b 0 s B 2 J S E K Z d s a U j A 9 L 3 I U J 6 b O p / o J P M g k l w J A 2 + 4 3 T H N s P a q O E J w C 1 E z U w N x B g l L I U / m Q Y i s m Y T 7 K m d p D 8 x U h y d 3 g Z 9 X 3 / R E q l K 5 X D 5 Z n S 2 o c C / + F K d u P k a h E X x p o Z k 9 + v 4 i v W p g 1 f w 4 W R T P V L A g S v i U i K n 3 T v 9 n 2 8 8 u p L e O m X z 6 P O U w d j 0 Y R + R D T 7 c e Y t y l / 2 1 2 t i y F 4 Y q w S j m 0 F 5 L I g F U d q S K g u a Y w x I G A z h 7 g P H a f n 9 C k 1 D K 4 F j H w i G c O v m b V x 8 4 b m y 9 V J / 1 E G J Y p C d f o i b p T n 3 z n H u v Q v V m a m S V i M Y e j / S m l H b 0 7 C / 4 U H a m e V x y M r g a J e Z D Z E L f 3 E b m 6 T 4 c v H 1 b P B l 0 a Y j q G f D / L U i E Y / h 7 a G Y Y q j 7 3 z 3 E O 7 9 + U x E 4 o X o J l s n Y Y c m 9 2 j S h R X 4 3 J t p r O d t f I g / 2 j T A D 4 n M 5 5 Z g K k c g 8 u H 0 n W 4 E 1 N + 9 T F C f Y L 7 p Z i M I x Y a T v 6 t X r a i u b o 0 e H y q Y j / U k x F M H F X a 4 F f Z + g q c c s d K 6 B 5 T P c v 2 / 4 h K m H o x n c K k 4 f U T g Y C W Q i a 8 g s X 1 K E 9 + a J t 9 B 8 P J s M n B 4 3 4 a g Q c n 8 E a v 1 9 D u O i r L 3 C u e g 7 s f z i 3 f f f r j r n L j 1 i w c G t g f Z B I U O t r q 3 h 6 y 8 v 4 Y M P 3 0 O j M G 8 5 V H H X f 1 w g M z 3 N n g / V g E K b m u m H Y i Y i Y t r K M N P B 8 f a 5 Z r U d z P m O 8 2 g 6 v J t Z X / X G A 1 V Q H 5 m J E c L H d h r J g S l K u v g z j l y q U D U g M z G E X i q i y 9 o 0 b i J X C J p 7 9 K F / k O 1 s f g p g + y z 2 h m N Z x r N C 4 b g z I L G f m f d T B E v W m 6 L N G H i 1 T 5 l n B P e v O m g D z n J g h J C m I T P x i 8 F 1 r o G B Q 6 q O q R Y w G F P M U K r q W 9 5 i w i 4 z S f K 9 A R P J J M b H x t X a W s a o v G 7 4 J 8 l Q B P v 7 H e v I q E 2 1 z / d m V M P L p w X m / R 3 E J / n h s J e w 2 E w 0 v 8 V M O b j t l p L y J L 5 C V K o I f h J w / Y o L 0 c U D y 3 U o l l v U C l 6 n N i G S T k 7 H p Q N u F M f 6 r X z i M X 1 O t S + X g E y 7 s b G J v / z N X 6 D e V z l v 8 U + W o R o 8 2 f y 6 O q e J t v o M 3 j m W T Y D l V j e d / u w u e C S a g 6 D F 9 + w 0 3 7 M G 1 5 b I Y K l 9 I q J s T P N 1 y p H t t V c I 0 V p q p 8 N n A G b J s w t T I Z g I u 7 0 d K L v Q W g k N x 4 E k O z G J t i p V C J k P X n A X e P 5 O N B a F 3 V 7 Z b P 6 T C 0 r k w W U E M p D H N Y s 2 X x A 9 D S d z n + w F d 2 G M p p i 7 t r / o J Y O 2 1 Z t 7 d p r / s Y P L T l z 0 Z m E l c x S 5 r 1 I t e M u d g j u 3 k 0 U e b K a i F 0 T t n j b y n X 8 J + j d M e X r u + Q u o c 1 e d Q v 8 I k X E L v q O l h Q e F C i O 0 Z N a R k V H Y h a m G h 4 b E l y p / b 3 + y D F U K Z L D X x Q S s Z I 7 f W r S r D j 1 E u b y / H z N o 4 q q y E p n 1 Q j + P r z 8 a q T 1 o 8 Z Y 7 L Q y V e 5 E D d + L g 5 g H P E p k F s T D 6 b I j F 4 i p z g V G + / Q I G B P 3 Z Q n 5 g w 8 u 4 G G q l A l X 0 e 3 l G m n y X L 1 9 V + Y J D Q 0 c q 1 k U 9 2 7 v + i Y H M w W j c R 7 n + E 6 X Q J e b g u 8 d T + P B k a m 9 r 5 x 8 x y P g e a w f p 0 D z C g Q 3 8 y 7 / + F v / 4 3 / 5 Z i O S a + j y R i O P u 3 X s w M w U l y l W A g q e Y m Q g G E J 4 1 y E y Z E R N L i 0 s 4 d + H M H m a 6 q z Y i y K 7 f z W 3 t J f F Q 0 o Z b C 7 v W B u v D 1 s p s m G B 7 F F m 0 q c z y l e V V t a l A p Q X 2 n z V U G b A e i p K M 7 c X I a E x E p d + Q l + w 0 7 5 g 9 U W F s f x R g l T G 3 j u E 1 b 2 1 t o 7 m 5 6 R H x b W y Q u f 5 D T B k P / u x X 7 w v R + P H l V F F J b g U 0 i o / 5 0 t H H o 1 7 V 1 F o 9 D Q R 2 g r h z 5 R 5 e f + s V u T m Z E P H f d I b s R R 6 m H p j 4 S n e B K X 7 v H t / d s o h M x o q D V w Y L e m D I M U l h z l i n D k P O w U 5 M B J v i s B c 7 G Y h l I l 9 / d Q n D R 4 f R 1 N y I x o Y G 1 c C l G D 8 z 1 B 8 5 u K k C i 0 Q r 4 d 9 u m 3 A 6 q 1 s U L c a b y T h c Z z W E g i E 4 U k 6 4 k 2 6 1 9 1 K 5 L I m n h e 3 t b d y 8 c R s v v / K i K h d 5 D M I k B t O c x I p 1 c P O 3 H L h 7 4 + f j W d O W p T M s o c n D 4 P Y 8 f p t i P r V f d M d u B o n q + S d M 9 e n H n 8 P j r c P b b 7 + l i i i L k e P b n / H H i n L Z 7 Q R L P 9 i 0 1 O m s 3 Z k n 6 K x / v H Y d H / 3 D Z / j q i 0 v 4 t 8 9 / i 2 R b Q u X x P S t Q W 2 x u b O L O r X t q U b k k M x F y 2 9 R W b L q 0 t b 3 L U E z n y m u r 4 m 1 r u f 8 u F / 5 V I n P R W h o T Y x v 8 D c p X S y X T m J 2 d R b h E Q m 7 F n h I / 4 6 c P S l h K Z f r R 7 M V O Y q K f y B o t 7 l f 1 J A v O d M 5 P e N t x + p U e 9 P R 1 q f b G b a 2 t q G + p f 7 T Q + z S R S C Q w N j q u e j p c u H h e t V D e D y z Z q E u Z i M / L 9 z 0 a X K K c a M q H k 5 o K Q h U v 7 o 8 s 6 + h y W 4 / W 0 w r j H K q h j E 1 D b 1 8 P b l 6 / r T Q U 6 7 4 K / b c c r / 6 M P 2 Z w w w f 2 X P 9 u 2 q E 6 6 D 4 t v B x P 4 P B Z u 8 o u Z w X r 2 + + 8 q Q I d t i p b t t W C w E 4 A X 3 7 x N T q 7 O n D m 7 G l V B 1 U t b A 0 a P E f F f J v K M s + h Z h N v D 6 f x k v h R x W i L c q e P 3 I s S 8 M i 9 U l u R h 1 w u p 2 J y P h g J J G x r I 5 v W N 0 H n D 5 K F / T N + T K i N A p o t E y 8 M G y o A k A f N M b Y x P n f 2 D F r a n k I n m R w Y P B k f m 1 R 9 K V g F / C Q I T A M z D j u 6 M g b c U Q M 7 m o 5 + t 5 n 1 l 9 I y B n J L p p i I 9 u H c F w R 5 P y o P t n 7 + Q u 7 T 6 / M o k 5 N J u X 7 R V m 1 t b d A 8 P c B 7 7 h T O 9 V R 2 X H / G z y j E c 2 m R y E V K g i U O 2 9 s 7 q M v 3 v 3 5 C s M n k 8 v I y p i Z n 8 M K L F 5 + Y m d h E 1 C c + 1 Y W + D D o G L d w W L W f v s m G n X U N a b D W a e S a r i 4 d y X y g D r 9 e D 1 9 5 4 B X 3 9 / a r E n 6 X x 9 + 7 c x 8 0 b t 2 A L h z Z 3 + S 8 J 3 F n R s B r b 6 6 z 9 j D 8 F 1 K a h X g 8 k 4 H 0 1 l / g m C A Q C K q z 8 0 k s v o D n R C n t R j l + t Y C L q 5 W + v 4 s y 5 0 2 h v b y 9 b I V s N G P 5 m H R T X n P T e 3 J u C h O g Q l 5 y W 5 h t 7 a C y L T 3 m s w 0 B m 3 I J d T M S b 8 3 a V h v b Y r o o C l o 0 w K E P / i R H A S D S K k Y d j R Q y V w + x d D W N i J / 6 M P y V U z 1 B s z c C N t 9 u F 0 E h Y O + L f r K 2 t I R 6 L 4 9 S J U 3 B q T m h 1 c p C Y T 5 l x I V j u T J i Q v 8 3 y V 9 5 n A a H a c Y T d X Y v 4 z s y Y W F 5 Z x u j I O F 5 6 5 Q X V F v l A 4 G 9 P C B N 1 Z q N 3 5 f D 1 h B 1 v D O 9 a Z 2 y 5 3 R g T E z C X 2 8 f K B A Y v 9 g P H g R q 6 J E P x Y l Y n b b h j 1 J 6 K 8 j N + q q i e o S i 1 z 3 h F O g t T b M 5 u Y S 4 2 h 7 6 + H p U 4 6 s / 4 4 e i w g 5 t p q 5 Z h B W t A x V B 7 Z a 2 I 9 J e f t g 9 q i I a j u H 7 z F n p 7 u 9 A / c A i O A w h 1 M 2 r C 2 h F N x L B 3 F e T L 3 M W T n Q b 6 c l 2 G 2 Y j G z k 2 8 x Z z N N 3 U p 9 q E q o b R e F j X Y e d T C + 9 4 k + m x 7 t w P 9 G T 9 j q E 0 k e J M Q m j j z D 1 Y f o N 4 S h 1 z M s i a H v B n S 1 Y 7 1 z A y v x E w E 2 0 G T k Z j 3 t 7 m 5 h Y 9 / / x l O N p 3 E 4 f 7 D N T M T s 9 4 N N u f 0 a N n + h F U w U 7 7 g 8 + G q j g f L W Z O S b b z Z s p r 3 c B C U N 3 T l m p j W f v K 4 g f c a n 1 E + / s / 4 S Y J p W Q T N H K / P B 3 9 b P U y x a N j d y D F M P 0 W e V + a l P V h f X 1 f Z 3 L F 0 H L 6 j H t h M W 9 k t X s 2 Y h d S I + C + L o t 0 W q Y 3 k T W E M 9 j D X W S p f w + 9 y H 2 R m 2 D v s l m q N Q H B T c 4 J b m K b l d 6 z H 3 a e K K G 3 y F Y F d R r / b c a j d J H 7 G H y u q k 8 j n e z L o a L C Q T C a x u r q G u b k F v P H G q 7 C E R q r Z H L s Q P M f Y 2 D j S q Q z O n D 2 l N l N j E i r D z 4 S x n S 0 9 J 6 O a o o H s 3 G f r 4 L G J s q C m I n O V A j f R 1 n O l I t W g q i N t f m C 4 / e e w + s 8 A m r y W i s B 9 9 P t P c f v m X b X b h c o U q L E E n c m m z I v r 7 O j A x Y s X 1 E I t m 5 8 w w K E g / M 2 9 s N j h V u s Q j c G a q 2 f A T E Q 5 Z i J U N 6 Y a t F R 1 D C X m b L k G j T 8 0 2 A 3 2 Y n 8 G X Q 0 G 2 n 7 C l b I / d l h i 3 r F t W D w W U o m w z W 0 t + M U v 3 1 e d Y g l z p 7 q x 5 + I v 1 5 Y e P h j F G 2 + / j v a O 9 k d m m t f j V Q u 4 8 Y k k z F U x x c o U / n 3 v q F 5 B V W f y E Y x 0 c O P q H w o U g k y 3 P 9 G R Q Y v P U m n 5 5 e q 8 l o I 6 5 r e 0 P X v f / o z 9 U J k M o u E g 3 O F b 6 G z y o L W 1 B c 0 t L W r D 5 3 / + 5 3 / D X / 3 V r 5 G Z M / d d e 2 K z k + m p a f V T Q 8 N H S q Y P X f n s O o b P H k Z z 6 / 4 9 9 r 4 v 1 B L l q 4 q h r I g c 6 N v d + P n 7 B s v K m c l R o f K 4 J A I x D T c X 7 D 9 o + 6 6 f D v a n m n d s S W h c F h J B t e Y N o L 3 V h / H x K Z w 6 d V w 1 r q y U I B E M h V S 5 x Y k T x 5 R W 4 g 6 H h T D W T d i c G g L i s C / M L 6 r t Y n 4 s e P K w e R G 4 l S T R 4 f / + T a q L / W k 8 1 1 c 7 M x G N H h P v H k v h 5 Y H 0 g b 7 / M 3 b x d i A J x y E b 7 L 2 a M J W F 2 6 t e / N M / / i u C 4 g s x S 6 I c P 6 p y i 8 0 t X L 9 6 A x c u n F N l 5 H l m Y v m 5 M W u q T r J 6 u 5 y 3 M a v F u L 8 U / T S z F k r + k a A q M t P 7 W W 5 s 4 f w + h W p P G 6 8 c T j + q n n w S s M N R Y 9 3 P / t W T Q G d + W 9 K G 9 E M g r W d g L X 6 K 1 1 9 5 F c d P H l O l D J t z 2 + J j J b I H 5 0 B m 4 v a e d 2 7 f w 6 u v v b z b c V U s B v a d s D l s 0 A c 0 2 N y 7 2 s r t c q k U n o 8 / + g x h 0 W o / B t S y D l u 1 D 5 U H + w X c m L J j 6 x m L / H O 9 G b U i / z R A Q c e y h T / G Z p N P D 5 U H 5 x f D a Q T m g 2 g 4 1 I C J y 9 O 4 O X 4 D f / 0 / / Q b 2 t A O L V 1 e Q s p K Y y U y r j H C W h r P L 6 u L i E m L R G E 6 c P K 7 8 J W 6 4 x t 0 X 7 d z n t g z 5 5 D X a H 3 7 / M X p 7 e 1 Q 2 t 8 N p V x n d P I f T 4 Y C 7 z q 2 e M y 2 p s B b p W a J a Z W k L B 4 W h D n B N 6 w 9 t u H W Q v S i r x C 9 O 1 t Y w Z D 9 k D B s + H f s 5 l a o 8 y l M M 2 x O e a Q w g k t z A 4 c M D e H B / B A / v j e A v / / r P 4 X K 4 V I q R Z b O w M x X E Y m I B g X A Q 0 U g U Z 8 + d R k 9 P N y C K h h t l 7 7 f D I v f c 3 Q n s 4 N b N O 3 j + h e d U A S M T T / k 3 2 3 f P p p q k J O J x z E z P Y v j 4 M N r b W p 8 4 C 7 0 a V M 1 Q o a l N y 7 b / 9 q S l k Q b W x m x 4 Y B f H 3 3 x 6 k o L K 7 / 3 j T 5 e h C O 6 J y / J m l o W z Y r X K M f o T Q f n R O J p I w d a x j U P d z Y 8 0 Q m I y D f e Q A 6 b I Y 6 1 V 3 q M x Q a 0 j d G + E T R h b J n S P r p h J P 1 a Z N l K p N M L h E M b H J t D Y 1 K T y A s u W t u e Q S q e w v r a J m z d v 4 t j R o + j q 7 l J R x 0 o t v p 4 E 1 T P U s j B U 5 W v f F 8 a 0 n K j T w u K 0 j n H N z j F 9 Y j x t D V U K 3 H n w + p w d k e 9 5 N 4 4 f J 8 p T z I v h J I J H Q h h o 3 W 1 l 9 N v / + D 1 + e e Z X 0 J y A s 8 + F 2 E h c f C F h r j Y b u P U n w Y 2 1 t f b y Y 8 v s 9 M 2 t b b X n 0 t m z p 1 U 4 3 l d f G z E m k y l E w h F c u 3 Y D r e 2 t O D w 4 I K a g m I l i G j 5 N V M 1 Q g f s b F o M O T w L 6 V b b c / l O m S K S R G b G f K y 0 / V w F q q G f q p o l E N R Z k w s W e z w R l t O p t s H Q b E s J c C z s a V k S L U Z v 9 6 a A 8 x b w d j + K b 8 A 2 8 9 / Y r u X e A T z / 5 A h / 8 4 n 2 s / g 9 / i 6 7 / 6 / + G I V p F Q a S p u W G p G i R u O Z p n r j y Y / 8 f t N F d W V z E 5 P o W L z 1 9 Q 5 f N u t 0 v t M M i k 2 4 O A O 7 N z h / b 1 9 Q 1 M T U 5 j U E z T r s 5 O Y V D v U 2 G u 6 j X U p m g o / t 5 T F t I c 1 O t r D u w c U A W / N J B R Y e + n B h k Q J l y y Z x y b z t N M K W 5 s T x v e X J A n w l h R + f y 7 q T I T 8 Z T H 6 s e B x y n G s t j U x c I 7 H U l c v n k L r X 3 1 O H p 0 W G 5 f T O d p O Z 5 C l H n T 7 M E g U 2 V j Q 3 9 x u F R f P o 5 v w b I l t 5 0 J h y I Y G R 2 T 8 1 o 4 d e q E 0 i T s z 0 A 8 2 g i N D B m S c 6 z J m / J 9 C m p u X Z o X 2 P u B 5 0 6 J 1 o r F Y 5 i b X c D C 4 q I K 1 7 e 3 t c H p O v g 6 a t U M x S h f + q E F x 8 k D U k n e d i 4 B E m j 0 l g 3 f 1 t X e s 8 I p C u 6 d Y 0 9 m 9 q l K z b l c p W a J D q c V I R f 8 T 9 f i c N f 5 x C 5 / R k l k P y K U m 5 + z s R T c A 2 I t 2 N k e z M C / X f 8 t / u f / / n / E 5 w 8 2 8 O 7 z W e e b G d + 2 E p o l I 0 y X 6 k g g E o 3 g 6 p V r O H 7 i O N r a W u F v q F d M S f q g u 8 B t Y + z H 9 6 E / 8 d c N 8 d e s d f m t B i E 5 Y b 5 q e v 8 x i L G 5 u Y n 7 9 0 b w y q s v o q m p 8 U C R w e o Y C v j / A a X S l C f i H Z t g A A A A A E l F T k S u Q m C C < / I m a g e > < / T o u r > < T o u r   N a m e = " T u r   3 "   I d = " { 7 E A C E A D F - D 8 1 F - 4 A 9 A - B 2 F 5 - E C A 3 4 3 4 C 6 1 6 C } "   T o u r I d = " 3 2 7 2 c d 1 e - 7 0 0 3 - 4 b 7 a - 9 9 d b - b 8 4 f d 4 5 5 9 b 2 1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B C E A A A Q h A V l M W R s A A G T s S U R B V H h e 7 b 1 n j G N Z l i b 2 8 d E z G I x g e G 8 y I 9 L 7 z D J Z 3 n f 3 u J 6 d 0 Y 6 0 0 E K / J E B / B A G C d l c D Q d g R B L k V o H / 6 s Z A g Q R C w W E E z O 6 Z n 2 p R 3 W Z W V 3 k e G 9 9 7 R + / e e z n d J Z j C Y J I O M z K y q 7 q q v i h k R 5 O M z 9 x 5 / z z n X E g p u m K g B h g H o 8 o 2 J d S s W t q 3 g l 3 V d R z S 4 g X b j A V 5 4 4 X n 1 9 + b m J u r q 6 u D 3 N y I Y D O L W z d t Y X V 3 D w O A A T p 8 + C a f T m T 1 h A U K h s D o u m U z i / I V z 8 H r r Y L P Z o G k a 4 v G E O k 8 8 H l f H h U M h 9 f O U n C s Y C G J 1 b R 2 L C w t o b W 3 B s e P H 4 P P 5 1 D n 5 3 f p 6 L y w W i / q 7 G J a E D X B l 5 J f c G z n M r G s Y a J W H L Q Q f 1 p Q D t e q H b G 3 F h r Y O O X 8 e C U 2 u Z 2 B p e Q l O h w v N z U 3 Q 5 0 z E / F G M P h z H 8 K G D s N v t S C Q S a h z 4 z J G A H + 5 e P 4 5 3 2 x F J W n B p U u 6 5 B A a a M z j U Z s q z 5 t 4 o Q G b B g G b V o H V m / 9 6 I W O C w m Z h Y s + J U T w b y E f R F I N 5 k w V d T j u x B T w C 7 F b D J O L 1 6 K J V 7 Z z f M A P + R Y f d n / y 7 E y t I y O r o 6 k Z C 5 X l 9 d h V v o y O l w w u u r R 2 B r G 3 4 Z s z x 4 H k t j 7 g / B + t o q W t v a c 3 / l w D n b A 5 P j o 3 B 7 6 t D Q 6 M f c W h y r q U 6 k 9 N y H N a A m h v p g x A G P w 0 Q 0 t f s G t c Q q w g s 3 0 d P R g P b 2 N k y M T 8 I 0 T L S 0 N a O n p w f p d B p / 9 V d / g z / 7 s z 9 F Y 2 O D I p h y C I c j 2 N z Y w N U r 1 9 H e 0 Y 7 u n m 5 h D h n I 7 Q D G x y e w t b m F V 1 9 / B V a r F Q 0 N D Y r p T N N E O p P B 6 s o q b t 2 4 j Z d e u Y i m J r 9 i p k q I p D Z Q 7 2 y R e 5 W B K D j U j N p g q S t g g m L E h K A 9 5 T 8 3 Y 1 Z Y h G k U 4 8 n / E R k v r 1 N + 4 b j J + B E f f v J r v P H q O 0 p g G B t C 8 L 4 U P n j / Y 7 z 1 9 u t w u 9 3 q G M J I C Y M I Q Y S F 4 + e 3 N C w G N H n e 3 I d l 0 N u 8 g m P t z b m / s o g r u r b A F j W w G L F i L G y D y 2 4 i I f d k t Z p o z J i I 2 C 1 I Z C x y l C n / 7 U 2 E 5 d D b p O N o Z w Z h E R 4 j y 1 Y 8 P 5 j O f b I D f R a w 9 s v z r c s w t e b e z I G 0 E 4 / H 4 B F G q o T M A 2 H a I / J L w d x R 4 E c j I d T n B K p C F Q y V B 4 f 2 6 q S O Q N K V f a N G W P / 8 z / / 5 X + R + r w h e a H L D i r R e d H M y u 3 Y t j T N D D f B 4 P I h E I m h r a x N N 1 I 9 P P v o U M 9 M z i r D T q T S O H D 0 s x + w Q S y k 4 n Q 7 U C Z N 0 i o R y O B x Y X F z C w 4 c P Y R f C O 3 n q B K a n Z t X P t r Z W d S w 1 D 1 8 2 Y T A y K l 8 3 r 9 8 U x m 0 U D e l R n 5 W D R f c i E R S p b c p L i C s Q E o I S 4 n b V G b C U 5 3 k R v 5 w 1 Y S p H k Q Z L y s z K u V L W s D B K 7 g R y + b s L N n T 5 5 N i c Y k m l U l h a W M W B A 4 M w h d Y s b h N h G b e Q a K M D B w c f 3 b O + Z M D a q M E i 3 3 P K 6 + 6 i M N 8 e z E S E 4 l 7 M b F o x s 6 G p n 7 N b V k z J 3 M 1 t a 1 g R I h + 0 6 y K s d D R 5 T K w L c / G c Z / Q 0 F m Q M D U V 8 5 c d s L 2 j y V T I Q H 8 E p G r D b X z R G e Q i D W 4 R f 1 D g X X Z L P v 7 K 0 J N q i Q P U U w V g V 4 h 2 U X 4 p u l d d N 6 H Z M z o e Q N N x o 8 P B N 9 Q n / 2 R M 8 6 s H K 4 9 b T X u h q N E S A W A p 5 u z J 4 I b + n x O D I E x z o 8 q G z s w O 9 v T 1 w t J z A f O Y g n C J l / / D n f 4 C f / t 5 P 0 N b e i t f f e H W X 5 K 0 E M k V L S z M G D w z g x Y v P 4 y c / e R d n z 5 3 J f u Y o T + l k 6 L 7 + P v T I f Q S C g T 0 1 l M N p o K 5 Z h 8 0 r u l 0 k c 2 O D S O o e e S S 5 T S N a h n L z Q 0 A N J t 9 5 h K j c l 5 z P s K a x E h k V w t y x F 1 p o Q a X F B s q B n 1 m 0 7 N 8 k q O 1 Q A H O z 8 z h 6 / O g j Z i K 0 p p 3 7 X w 9 a k C l D m 6 W g y 7 F p w 6 L M l m R O m V K z x d M W 3 E v Z 4 F s y 0 V Z v 4 K 0 j S T h F m B h y H 2 S m V n n v S d A o N M J H W B D m r Q R L f e 4 X G R s z n P t d s L E u K k v Q 3 d e n f p a D p Y J V 2 u D R c P x A A 9 o a + M w m F u Y X s L 2 1 l f u 0 M t b F F O Z 4 1 A L O G D U 7 U T V D E Z y A U g j G Z b J z 9 L M c 0 o T m x D w J 1 i l / h j 7 C w E C / M g W j 0 S j W x N c J i f 9 D P y s W i y u f a G 5 u H g H x g 4 p B h q C W o i / G n y 6 X U 3 7 a l e / E g S o F a i 2 X y 6 U 0 I q 9 R L Q x r R o g t l P t L r l 2 X I + y 4 E H 5 S X m k Z K l 6 S I 8 a f q d z f Q r R I y O d 1 W b P G Q A b 9 / r M i q X c Y q K d Z x q 1 A s 1 v l M y M 3 Y K u i q W 7 f v q v G h 2 N F m G k T + o q Y Y 3 I J H j a 3 q e G G a K c n A X 2 a O j E 3 3 z 2 a x k s H M r A N y 5 t y b l P 8 p l e 7 U 8 j 0 W j D Q o o t v V R N J 7 E K P f 0 M k 9 a 3 c 7 + U Z k 2 Y e h V Y e F h J + b v q b W 1 o Q i 0 T 3 F I a l f K 9 i U E N S Q F H A e u v r M T c z j Z j Q Y C U 0 1 Z k i g H b m q l p s C S M S V Y 9 e I G Z R 5 k M p c B L o 1 N 6 Y t y k J O C B S X x d p R y l J c H A y 4 u N 8 + c U l f P r J Z 7 h 2 9 Y Y K U H z + 2 e f 4 6 t J l f P n l 1 5 i a n M b m 5 r Z i O h 5 L p o v F Y r s Y J y V M k m d G / l 4 K v F a r m I M M U D C Q U R X E 5 1 k J j W M r t p B 7 o w B u o T q n v G j m 5 c e Z P 2 n u Z a z Q p + W n K 8 s c h E 0 r E p 1 y + 1 a r g e v r o g V y 4 0 F z M J F M I L m e x s O r E 3 j + 2 H N o b 2 5 H + q H w p o y f R X y Z q J h 6 v M 5 H o 3 a M r J Y e 9 2 r R L u b m 6 8 N p v D K U U S b Z I w i P a q K R z a Q F v m U T B 1 s z e P d Y U p 4 h 9 3 m N S O t x Z G j D 7 g F L o X s i 4 2 M s C 3 2 t i p n 3 Q M N S w I b 7 S 0 I v u b E q B T M h A m c y 9 0 e V o N X T N y A m t v w 3 P T m B Z C I u / n p Y 0 V t a T H B d z 6 p x y u A y s r o s 8 o f 3 + P X q f a j P J x z C I I W z s Q O e k A O w H M x O / G Z U Q 0 y c X W o 0 2 v 5 E R K T O 3 T t 3 8 Z 6 Y b 5 P j k 5 i Y m M L z L w g h i W Q + f P i Q i m Z d v 3 4 D M z P i r c p l b t 2 8 g z l R 1 f U i W X T h T D q p 1 F C a 2 P m / / P t f o b O j X Z x W j 3 L q i 2 G I U 0 B N y C A F H V u 7 3 a a C G M W g a b I W m U L K E k e b d x C O l X r Y G o v O R 8 1 S R G D R 1 L Z M q h V R y x q s Y p Z Z t f J m q N J e T h O d Y k 6 u b d j g F Z O I A m P 0 3 j i 2 g 5 u i N g x 0 D B 0 E F V r S Z 5 F x E 9 N V T A 6 b / P 3 p W I X z V o l B 0 T r H O 4 3 d j F Q E R s p U g G B N x k R 8 D v p U D D z l 5 z t v h f Y 3 Z X C 4 I 4 O g + A q L M w 9 x r L 0 O w c z O P f b 4 6 9 D n b 1 V a o R z M k G g N e U 7 1 u 1 x o b s Y G f 5 8 J d z P g b T X h 3 R C / a 9 C G j d U V Z a Y 9 5 k c J n T F s o r X k / q 4 W 6 p I W Z e l Q W 0 W i E b i c z m w U W e 5 3 a 2 M D a y v L S F o a s U 7 / e B 8 Y b h f b r N o o 3 x c T d q V 9 a s E b h 1 J w 5 O i Y G u n + v Q e 4 + N K L S v N w 0 B n x y 6 t 2 h o g T i a S K 8 i 0 u L K q g g 9 v t E i a 7 p T 4 j U 7 z 6 2 i u i 3 a 6 j X / w k i 1 B I T 0 + 3 M u + K Y Y g q o O R Z W V 7 F 3 b v 3 c O b s a e X f F U c X F 4 J 3 O D X o 8 B 0 W q S z P F 4 z B r b z Y H S T C c T j q 7 H K f O 4 N s i o k b w i p i y W 1 0 N h 7 O v V s a N N + o c Q i O 3 5 q Y b 0 1 J A 0 n H F i 5 P h n H m c J P 4 5 w 1 C i C l 8 M x r C 5 M h 1 N L g N t H Q f g 9 v f L Z O 7 / x D 2 6 w f T K n r p k F s v p n F K a g V q g g K B Q a a a F f 9 u a t 2 m L A w y 4 v H O N D p p w t F t F B k w u q r j m 7 u f 4 7 V 3 3 k F X y M B l Y a p z r W n U N 5 n K U m H A w a T A l 6 8 Y c r y V 7 l D u + o a 4 M p q Y a + O 3 Z u D s 6 k R v m 1 M E T F o R d p 4 R j R X g X t q G U 7 0 Z Z Y 1 Q G F J r W O S 8 h l h s 2 k 7 U v D a I 1 U R E R D P R F 3 c 6 d 9 M O L Y i P H n I p q E i C V g m S c t U a a n S 1 N q 7 l 2 A y K 6 a c G W J B M J H D v 7 n 2 1 D s W 1 K T J L o Z 3 M A a U G 4 p p R m 2 i t h g a f 0 k 7 d 3 T L o f b 2 Y F c 3 F E P n D h 2 M q E k Z m K r W W R X B i + B l f u o w S J 4 P + X L F d H k g s o b f x p N x j 9 t n s G W G m o s h d 3 L S J T c 0 Q c + 4 N m m S i c Z w 2 t z i v 9 b C a 8 k G 5 8 Y / Z V f i c J h U F g F 1 s + k a x 0 T d k Y l u b R D K m 1 n H j 5 j 2 s x X 2 4 + d U / o K l 5 C 0 d P N a C j t w 7 R 8 D x W A 3 5 Y n d 7 c y W r H 7 L Y V M 1 t W F Z 1 1 i W D z u R + X n f p M l s D z Y O S t f k n M v + E M Y v K s L / a k U R c U o U C + l m H S 6 s W 0 X 0 r h Y F 8 j O l r q c C 9 q x 0 H x H 1 t F 8 2 o u m X Q y k g w J g y 3 8 j i Y K x k z K e y J Y z G 0 Z B / n + 2 r 0 N 2 N q t 6 O l s Q D Q S V s E q M k 6 e e S z y y C 1 r B i Z 1 K 5 q 9 J r Y 3 N 5 U 1 Y s a z 5 9 s / L E r Y L i 8 t o q W 1 L f f e D h j B L u f W V A P S W d U M x U m p B Y z 2 d I r t n m c o Z Z o J o Q c D A b W + V M 4 s 4 P s c V D W w 8 j t V N L / r F G a b m Z m D z + e V c 1 r R 0 d l R 9 h x 5 M O h x + 9 Y d d M j 1 y K C F Z l 8 k t S k a I y h M Z h X m 8 M J k G F c 0 Q z F o X t Q p 0 Z M j R g Y j x C R T 9 0 l G Z P R O G O U x 0 N R z Z + 1 y h r 3 z E t q k w 2 v N y D W F w Y R Y j h 8 6 i q 6 G t J g 7 P W h s t S l T T 5 1 b P l / a a o H T v X + G K s S 6 + L l b U Q v u L d l w o C U b i S M U g f J 3 P k L + P W o A 0 c L t p o E v F x z q m A a f i Z A I h k h c w 1 r Y i v n l A A J 6 i z I L Q 7 o G f 9 y E i 9 8 r I V z 4 / K t r K 3 A F P V h e l u c S g d r l S y t N 4 R J m U m a X j L E m N 0 C m U g v Q Y g I 2 y Z i P j d i w l X G j g 8 t q M p y V o n t 7 w 4 K F u V n 0 D x 7 I / b 0 b j H K u h j S V u L B f l J O t T 4 x A T M N Y g T O t b F f R M D T r 6 E P U A p p q g 6 L Z n n v u v N i + M a W x i r V N K d C s M W R 0 F s S E T C Z T S j r l s R 1 f Q L N n A D 5 n d l X d Y u z c a y G U m W s X L R O R z + l T F D M d A x Y M m W f k f o R Z 1 H E U V c V r V I R M W F L 8 h n q n E I w w c i S 5 p a K W X I Q + P t i B w a Z j m F o 9 q Q 7 1 1 L n h a y p a 8 X 9 C b M u c E L c X d p 7 V F J P s E T P J T 3 1 M f n J 6 3 M C M o Y m G t u D h i g 3 v 3 3 e K i e r A 9 T m 7 D I M T T R 1 Z o q S / x U B K S O b D E P f X T J W m x g 6 x N F L d c a S 8 E + h 1 z o u w i 6 J B G E t F Z N P Z Q A b 9 m q 2 C 8 D a D F 4 d P i Q 8 4 I D c k w 2 y s y 4 z G c h / u E 0 3 N L d h Y E 7 u 2 B O z C w K 8 O p z H U J k y 9 T 8 6 o 6 m t b W 9 s Y d M 3 u I s h q s B 7 V V E g 9 D 6 4 T J Y W h C j V F L W A 6 k 7 e u T p m G 1 c B h d + D k 6 e M q z H 7 7 V j b 1 i Z E d B i y 2 V p 3 w O g p s H a c 8 m x B P M f K S 3 O L V l c l S E m L y Z L Z l 0 h m m 5 Z o W h 7 V U e p I w X D D B y G V 2 H L s b u M y f x S d j d t x b X s e B 9 r t I p t 2 i n R j X f j Y o D F B Y 6 N z n / 5 a f 5 k H R J s J 4 V 6 f t G F / P 2 7 l 7 Y y R m w 7 z 3 L s w t M a v I p C V Q J + b 8 g Y P D a G / p Q H t n Z 9 Z q E X D R n q B p 1 y K m + e r S s v o 7 j 7 T 4 W I b F Q K J F f G + 6 u D J 8 j A w q U 7 I W W M T H E 9 q z F f n S x R h s N v B i i e y O a r A n Q 1 G b X L t y D T 6 P F e f 6 a m O o 0 9 0 Z B M R E o B Q j O I D b w Y A y x W o F N d v 4 2 A Q O H R 4 u 6 z s V g 5 k S 1 G x v v f U G m p u b 8 c X n l / D w w S g + + f g z M T 8 c 4 p c t K K m c l d D y D z M d i p D e i Y j D 0 i g S M m M K 8 z w + D r Z W M R W 2 c g 9 a K h o a E a I R T R d N i w m V W 9 Q t R E + j g d V w B w L R V s x t H h P z q o q F l n 2 i v T 7 9 2 J I C n + j 6 r B 0 f P 3 T i 9 r x d z V u t G F 2 5 g A 8 3 n f h w x Y n g v R L f V + M s r w J 6 V s s i O a n V 1 Z O 1 P H S j Y N A F 9 L E 2 N z Z V B k 1 E h G P G y C D T n B J F K o x G Z V O D w U O m N c S s p O l X C N 5 H 4 R K N V 0 j s Q v / u + 6 g G e / p Q t G n 9 Y p L Q B 2 k Q p k o I 4 4 Z L E F 4 p h B I a T n R m l J Z y y y A y 5 W Z + b l 4 R u s v l V p G 7 W k D b e m l x S a 0 z F U f s y o E T R A Z k P i D T k Z Z E + r 3 w 4 n M Y G Z + F y + 9 H W 4 s v O 8 m E m D j q 9 w J + o F 3 t M I U B y H D 8 I e J d c 4 u t v y 3 n 5 o p 6 X t z L 2 G s e + T 0 u z 0 Q z k D 5 U J v c 9 D l f O B E z r N o R E n t Q X B J i o + J n z l h J f J C K M t N 8 o U z W g T 9 s l v J q K b i u L I f + s n 4 w 4 E R U f 6 W l h 0 W J V q T i t K / J w Y k p Z Z M y o u R j 0 K A T 9 R Q p t 5 U P J z d H H b m 1 7 P G B g 6 O J 3 O l 1 w y F z y 2 K 2 Y H d u r c 2 j s E Q d P n s k Q 2 W g p S N 8 r h 3 p f A 9 z y 3 K t L S 8 r s 5 H L M 9 t Y m 1 l Z X 1 b U b / U 3 q n g i 3 w 1 Q C N V i D c N n z S B I u I 2 R 5 r X C 8 S 0 d D i W h R K T A z m m t S j b n j y Z Q v v 3 I R t 2 7 c w v b 2 9 i 6 J s B d 4 H 9 Q y D I V X y p Q o B 9 5 / R 0 e b W v v i d 7 v 6 m n D k Q J G P 4 h C z j g m s e c g l j F U Z I h u 5 J f d e D l Y h S g Y Y M h s i 2 T j g w o w m U x s Y i O C t c b G X W e x C T C o Q k U O d M F Y 2 X 2 4 H Z D V G 1 L 4 N M B T O V f 3 W 1 l Y E Z A 6 I L 8 e d N a U 1 V Q s G L z 7 R n X g Q c i D 4 I B t o K I V U M o k t 0 U B 0 K X Y l t R b A b n P u c j m 0 x B r 6 x P r I g x H A Q s T j 2 X N y 0 b a Q V u Z m p r G 8 u A h N r K X e / g F 0 d H a h u a U V P X 3 9 6 u 9 i z a W S m m v A n g x V C s / 3 p 6 v O d 7 p d k D J D y U I t 8 d w L z 2 N y c l p p r G q R L W d I q K R b L v 7 W 8 t 0 8 8 p q K j n B U z M 6 A S K R i q C z x k G g / 4 Q d i i t K q D K 3 T a b a 1 q G V G m C q c L t / l s P B 4 + c l 0 P q 7 H G D E d m R U 5 J V N u 5 J J 2 8 Q c K U R i 8 + T Y w v W n F x 6 N 2 3 F h u x I c P n G o x + V m B 5 v 5 S R M M 3 p h 2 X R x w q s 7 4 Q Z J K t 4 L r M Z 1 L R B 8 s z 8 q B p R u 2 V S W d E A G + p z / O o l 3 n c X F 8 X x s l y k j G Q x s q M D H I O 4 e A 2 m l q a 1 X e W 5 u d V R H F 9 b U 3 5 c Z 3 d 3 T g 4 f C h 3 J A N A d c q s 5 L W a W n a v G L f 7 v g W G I o 2 d 7 s 5 R 3 B 6 g R P x q y q 4 y J w g + I G 1 h Z j F s b m 5 V H e i g 6 X n 9 2 k 1 R z 1 n N l s k n D 9 Y I p i x x 4 L Y 2 V j E x v Y T b t + / J u b N r R S b z 2 G i q + d J Z T S X / s x S h I p J i q t n D i N u 5 Y i l / 5 0 d U v m s K 4 x g W H V a f h p j f g q C Y h G t i 1 j R E 5 X r p 7 E S R 4 O b 3 S C R 9 F q A p k 4 H r k X / 7 b S A k m v n D V T E t J y 2 Y 2 7 6 l X o Z I H N 0 e g N f v U n 8 H 4 2 t C K 8 J U S q t Y l N 9 t E 9 e g s 7 s r e 5 I c a P o 1 i 5 Z l z R Q T a m n B t A 9 0 I D N D K Q a 0 d X S o 4 6 z y f a e 4 F 8 y O 4 N q T 1 f Z 4 I k A e K R H a H s 9 u m 5 Q 5 k L W g 6 n W o Y m i a W f U i G B f M B l s M Z J j G I / + 7 n H Z 4 v d 5 c z V N b 1 p b f A 4 z O c C 2 K u X z M f G A I v l a Q E d d E S l 2 7 e g 2 v v v o K 3 J o T 1 2 / c w P H D R 9 W i p I W 1 S r k 1 p X z 5 h s c h 5 o M w l 0 p 2 Y G i c A Y f c m p Q Z t s H i 0 a G l H F i O 3 Y c u W i o R S 2 N x c R l j Y + P 4 5 p v r G H s 4 i o l w G w b a P K h 3 i A T 0 C p H 4 5 F r i e 6 V Z 9 C c K f C q X s v X t g w / 1 7 W N e f M t D 6 6 2 I + 1 c Q z w R V E G J r f R s 6 M y G Q R k o L I b y W V m H 1 v c A 1 y b y Z y K f R G j V k 7 s n P A m u e G m h m a k p o 1 o I Q g 2 L R m K K / v K + U B 4 U 2 a S Q f f c y D 9 F s Y r a 4 E 6 3 / y n / 2 L v y D R 1 A r 6 4 q y x q R a s y e F r f t s q g 6 C h y S c U K z b R / f s j a u G 1 U i i c 5 h 0 j g 0 x B m h i f w t D w k F r X q h X 8 P q t i e z q 6 0 d b Z h g 8 / + Q I / + + k 7 S O h p R K O R r F S U 5 y o O 6 2 + J H + h 1 y W d k J L 4 o G O R A Z R 4 K w l t R f P r Z Q 1 i R z Q t r a v S j p 7 c b J 4 4 f w / D h I W z P 3 8 P i 3 D S W x B F e X 9 9 Q m S K U q N Y G M r E F k + s / L I Y i 5 o V o + w N + J O t X V H q U X b S 3 w 2 m D 3 W 0 T B S O a X S y X x v q i y k N B M h P H a m g c P l f 2 s 8 3 Y L O q c u y O i i p m E O b l Y n 5 Z / a O 4 x N k S N 1 p A r c A 2 H g i o 4 U Q i + P z U x J s f t D o q E E h Z F A 9 X A + l / + s 3 / 2 F 6 5 c r l k t k P v D d I 3 Z E w R p l g u M 6 1 E n h r q c m B g b Q 1 9 f b 1 k t x Z y 8 i f E J f P H l V 5 i e m s H h I 4 d U m c N + G I r m H n 2 3 3 o F u N L g a 0 N X X h u n p G e U U k x F u 3 7 m H q z f H 4 J V J 5 e D q Y l a y r M T D O i e L T L S R j U a p 6 t 7 c k K 2 t b e D m l 3 f w 3 h + 8 g t 6 e L p W f 6 H K 7 l J S j F i J z d s v 7 f b 2 9 Y u p 6 V W A m G A z B V + 9 T E l J P a Z j a + v Z N v i y + O 4 Y i l j U H / K F 2 O N x b S B o J z E z O Y W M 1 g G g k j r n Z F f i 9 L S r l K J B Y h t t e L 7 R j Y C U 8 J m a i a C + X m H R y + 4 q h H E 0 y L 0 W 0 K H + a m o H Z h 1 N o c b T B 1 9 y A Y C Q A R 8 A B W w O F u T B Q E Q 2 p + R B G 5 j w V w u 8 x q 1 Y e l r + 9 G j J f G 0 q K 1 q h 9 c D 9 6 6 K g 5 T Y O X s Y m U p x p t c Q s h B + j D 6 D h x 4 t h j T M I M 9 f n 5 B Y w 8 G F G 9 I 2 7 f v K M K D S n 9 9 8 N Q 9 J W m R f W H 5 b z n z p 2 W N + T N g n G i u q d k J B M t L 6 9 h c S u F Q / 3 N W J 5 f w s J 6 C M 0 + m z j I K R w 7 c V w x T F T O s 7 S a x E v P D 2 X N h C q G k O e n V l 4 W s 9 A p j D f Y e R Q P 0 u V T s Z 4 p i q K N 3 x X q Z U z 8 j i v I J B 0 Y O j S M + Y 2 7 a G s Y w O T c A 6 z M h t D R 0 w x f X T P 8 b X W I p t f E r 3 G j s + E w 0 s k 0 Z r Z u i m a z o 7 X u g A i + h t w Z s 6 B F E g 4 G 0 d L W p t L M H H M N S H X E Z d y d Y m J u y P u P Z 6 J w f s i 4 V u t u s 4 / Z 9 5 c m d r 9 X C p a / v B w y B 8 T x P t R e u 5 P / z b R d p f I / C Q a 9 6 7 h 5 6 Q O 8 8 9 5 b Y g r 5 H x E W 0 1 F u 3 7 6 j w u T U I v / 4 z / 5 U v f / Z p 5 / j z b f e R E s L p V L t k n 1 7 O 6 D K S B i + t 9 J R E s a 2 l E o T K o A K u 8 r L I t e j x q S G m d 0 w c K y / H l 6 b D 6 Y r A 2 v C I S a g H J f z r / a C I c w d E 4 f 6 9 o w I j i f L + N w / v i c M R W S C G z g m G m X g v D B F z n 9 N 6 y L o x T K I h m M q k P T 1 N 1 / C 0 G S s L Q 5 0 t v a o u a B 1 E U 5 u w 2 l z o U 3 m Y 7 B / C I 3 u X C e a A j D g 0 V t / R u U V T k 2 M q w L U w 0 e P 5 z 7 N g s W H X J N i e l K x O U h c m b G p u s B K U A z V 4 T N w t C N T c 0 T j s 3 H H o / L q W u G 2 m y q D O x J L w R O 6 B r f L J Q 9 4 G E 7 R P J Q S J N r f / O p 9 v P X O m + p v V u 2 y G p e F i C P i 6 L / 2 2 i v K F y F T 8 f N / + / / + J f 5 9 Y T p q u 0 r a K 1 u k G M S N 6 z f x + u u v K v N M R f Y K i g R 3 g b U x 5 F u m E v E Q B i 3 I g C R G R g W Z a l Q 4 x q z s 5 b F V M t a d e R u W w 9 8 R Y X + P G C o P u z g 7 L 9 t T c L B f h A y 9 Y e i q a N F h d S E j c 8 d k X J t d Q y q R h M u T j d i l E i n Y h T Z Y Z x e x L K C n b V B F g + u b 3 W i v P y g 0 w o q B i E q C X l 1 e Q i C 5 g s Q W c P z k K b E s c t w r W J H P 2 D G p 2 I f O g x H R 0 V U N 8 1 v l G c X 6 Z / / x n / 8 F F 2 B Z d d t b o W y 5 F G i 2 B a q M f h Q j I w P D p E r N z G B + Y R k r M w / R 1 d W p f C n m 2 3 3 6 8 e e q j I P l y 0 w e 5 R o S H 5 S S g x r j 4 c i o + F I t K p h B p m L b M K 4 x / Z t / 8 / 9 h e P h A W a b i O T x W D 1 o 7 W 1 T l M L P W b S 5 h A n Y y Y l V u H o z m M d O B j M b 3 y U h c e 8 s z C h + b l y h + / N z n q m S j j I U Q k g m 5 t W x D Q r T 7 X L B 2 L f v 0 8 P 1 j K L Z P m N F t W N o Q a 2 B F g 3 P T g r r 2 7 E C y u N R m Y 2 K x R d U z 0 Z r h i 2 F 1 / v Q 3 N c J p + j A 5 N o d Q d B t p x O F x 1 y O R C S I T 1 b C x v o k b V 2 8 j G N 3 C 0 v y W y n S 3 2 q x q j Z O C l l k T P l + D O l c p 8 O 2 W O h O z m 9 n 2 e a W g G I q / p F T k K l t T X y 2 4 F M S y g O q / 8 T g y p m g Y W x 3 q G l q w O H 5 b p R W l 0 x m M j U 3 g t d d f V j V R h Q / I 7 G y G z B n 5 Y 2 l G e 3 s H R k Y e q g 5 C D C Q c p Z Y T 5 i s 3 K I R + U 7 R Y v x 3 L K y v o 7 h a G o v 9 D p g n K z 1 z k T m m a P U x B h e L L h I U J H W I e 5 g S f H h Y i C Q i Z 0 I L I M d k 1 0 U q h l J i f T 2 g u P z m + 6 + u X R 0 b m j x n s i + L k e j c N e B 8 P + D 0 G z j m D G B T C b c 1 d M O J 2 O K 1 1 M N M 2 f P 3 V Z V W L N 9 w 6 j J n F R W X 5 j I 2 O i 3 8 + K j / H x P K Z w L n z 5 x U N V Q L J i k t A j F a X W s N 7 x F B E M K G h z 1 9 9 6 j r T M t h V p 5 Z c p 2 J w E J w u D z J w i u T I Y H H y t i o q Z B + + g 0 P Z p o / F o E R h Z a + e S e N 6 r m X Y w E C 2 S 4 5 N J M 7 G x q Z q f M I q 3 U L Q N K T 2 M z p 0 X P 7 V V Z x 8 7 r h a j 8 j D S M v 9 M N W E A 8 V U I D 4 W G Y s 5 f t R Y N J F Y D 0 X h w z U p f k a N x P f 5 t y 4 v 9 q C Q H 3 l o T n l 5 s 5 K U z H R z x o p t Y a z v B 7 4 v 9 1 E Z q 6 Y V u o y Z V w S T 1 S P C y r r 3 f Z N u a A r e v X t f M c H p c 2 f Q U O + D w 2 9 X w p f u Q 2 d n p 6 K b / s F + M R e n c X D 4 Y F X B L p 6 P i o c 9 E o u x 6 x 2 h N 8 z W G M I 9 1 L Z T l f s k c H m 8 a O g 8 j E z r i / j V L 9 9 X J S P 5 O p k 8 G P V j 6 Q U 1 G M v p m S b y z r t v 4 c K F s 7 k j s s i n k d C f Y h 1 U H v z + / X s j W J x f w u k 3 T s D v 2 p 1 m o t U b 0 M W 2 N p I y E K x 7 I r M w n c i R N / v k R R N Q v S c v T 4 5 5 6 D P x c x 5 X a a 6 F 6 Y K F u Y I / o m r M h K z 4 J u l Q 7 Q R Y Z V w N 2 j r a V P u 6 o c P D S F m E n s w k z A S n 1 a r c B K a g 0 Q K i G 0 C r h v T G F 1 0 K F Y i q A O a z t o r / H A l t I B Y r 6 J a V + / k I X H y t J a u H Y f D n + v d X O 1 I M M p W 7 r h G m q x X v / u R d V S a f R z Q a E / X 8 E L / 4 2 7 / H 9 O S M W q x j 3 w k 2 e S n W Y j Q J X 3 3 1 J V X / d P N m t q 0 V Q Q Z b X F p U v f s Y U V S J r A l R 3 U u 5 z 7 e F H x p Y y l 2 F h O B K Y e U x f x y a A Z O a 7 k f s C / S 5 M 2 I N W J k T W y W N c i 2 Q T V A b 3 V 0 q w Z b 5 l 8 b m 7 o n T L B q a W 5 r w 4 f s f K f e B z V X X N z Y Q j c W U V V M O p 7 r T 6 M J D m K m d q s f H K I f B g t G 1 8 l G M U v C 5 T F X P 8 z R g t T v h a T u M e 8 s u U e 1 Z R u F 6 w s r y i j D I K t 4 W j R Q I B T F 4 8 K A y 3 7 i 2 V A o 0 s Z q a m k S 9 7 5 Q 7 0 + / q a O v Y y c o Q 0 y 0 V S 4 j F J o Q e l 2 s L j 7 G E o C o I X + z K T K 8 G Y i L m U v h + x D 5 x b V p o Q s b Q Y F 5 z D Y K / E F r 7 7 n l j M O u 5 5 y 8 o v 4 q B j 8 X 5 R b z / q w / w 9 a W v V S 8 T C v N S S A o 9 r S y v 4 e J Q 7 g 1 B S e p h O 7 A y d F o W D L s f 7 8 q o x i z t 9 Q Y a h M n y H Y 9 q g d 3 u Q E P H Q W T s f m E q m 2 I Y m n 9 X v r m G l 1 6 + q E p J X n j h O R w 5 M o y r l 6 + p k m k y X C G o i W Z n 5 0 X S L K r a K 6 5 X s O S D a j 4 Y D i p z k J q J m e A r 2 g N o X H R 3 i z D Z q O 2 h V X + D X D A n D 7 b G Y s q L a h x b w D z 8 + 4 O p b P e e 7 w 2 o Z X / L w D Q g z p K l 2 Y R u p q E / k C k Y l 9 e c v C m P o 4 u 1 Y c z I Z / I e c o Z T 5 n 7 2 m M w d + T m V f a / Y u q D 5 1 0 w B P D g g p m I r v P V e n D h 5 X K 2 B s g s X / f L C C g f S 0 L p Y Q F z m q a 9 z 4 e 0 j a b X 5 g l q H y h 2 z C 2 d 7 0 2 I j P t m A M x l 2 I W D B 2 F o 2 7 F k r 6 P w d b 4 9 h a f K O y v 8 7 d v y o s n U J p u 3 T p L t y + a p I l j f A j Q O 4 d k V w D e L y N 1 f Q K O / R n + J A q P K P R F I d 2 9 H c q c L g + r Y 4 u U 2 7 G c K I m C q I U C 3 M m C a M a S i / y 9 o o 3 + O Q 2 S z Z 9 K Q c g g + B q 6 b 9 i Z p / P D M w o P J b h u 7 G J P q 1 I N x m A z R h L I t z 9 z M k U l x z 8 i C 2 H k Y d + z E X P S L 7 U s Q 2 g / D 4 G 2 D J d w j O g b T C N U q m M r E 6 n C b j 1 S v X s L K 0 g n d + 8 j b a c 8 W P 2 4 E A P v j 1 h 3 j 7 v b f Q J O 4 D h T W F 5 a 4 o X y F W x A m 0 i A R j H t N + Q f P x o T A T 1 6 v 2 i 8 2 o 2 L / a l p I I H R 0 d 4 k B m K Z V + E y M y m 8 I 8 Z D I y 2 P u / + V C t T 1 F D c U O B Q 4 c P q c T b z q 4 O t Y s H d + 7 w N / j h b 8 0 O s h k R F V 0 0 o E x W Z S m 7 E R P G Y g V u K c i Q 0 N 9 i Q x K G w x 9 F 8 q y 5 V 9 H X X I 0 a B t r 0 m p K J v z 3 s f 2 6 + K 4 Q T N h z p t I H d m S w i v A q h C 5 1 s x m a w H V + G 3 e E U z b M T x V U N S s V U s D k d c D S I S 0 H r U e Z S W S w C M o V a p x Q f n J X l d B v Y D L O 3 t x d d 3 Z 3 4 S k x A + u x 8 n / 0 h j 4 s G I 4 P l F 4 I 5 7 2 U Z i m A Y n f V A q Y w 4 d k L H x Y R S C U s B D d f m 7 e q 7 T w J D n j g Y T s J f B 3 S K K i 4 E p Q h X 0 m e m Z 7 G + t o 5 X X n 1 Z N X H h / l B k J J p 7 3 O 2 D W R b U V G w A c u v 2 b b S 0 c E H Y J Y w g 9 1 b C 6 G W J u 4 U 9 5 l i 7 R v O N L 7 E q j T A Z T c Z B J o I M p E o + + H 3 2 P s + V f Z R E U p P v m C q Z e P / i 6 V n h y e b n u 8 I B m w 7 D n Z H x Z F f c n U l k O U i T v Q c + d M D t q 8 O S m A d M n r X I M Q 6 r W 4 6 l o t B U I I o R v 0 A q g I m x C d U A i I z B F 2 m I J t / C 3 A L u 3 b 2 H g 0 M H s i 0 g x O L 5 6 s u v V b X 5 9 l Z A h P Z x R V e F K G v y F Y N r T l 0 N h u p b X i 0 + H n U 8 c W k 1 w 5 e R 8 D Y 8 o j l + d n Z 3 D R R D n N e u 3 V A 2 7 t v v v K V C o O x C W m 5 h l + d i Z S g b b v b 1 9 a H N 3 1 7 d 4 m 0 B T L H b z K h o L 9 / O J L L 0 P V / K w W v w 2 i y e p D 9 l m A Z a G 1 u V v 8 W / 3 3 + 4 9 z r H t 4 o y J h + j t 6 U W L r 8 v e L V 9 A 2 H X G n z 2 d t E i X p l 3 H R v i A m Q i B n o O d + e O 4 n y w B 2 E J q S l g I O q L b y 6 p a D I F 9 + L 8 g k p / o 6 v A v E 3 W 3 3 1 9 6 b L q d q w 2 x h P L h 4 E w l h J x H Y u R Y m q 1 Q l T N U H m 8 d T g t 2 q q 6 r 7 C n A H O f a m 3 h X A r s k 3 6 m Z y d x k I T L Q M P 7 7 3 + I N 9 9 8 X e X 1 5 V V v J Z D P G K Q Y e z i O s y f P I Y p N k W C 7 6 2 n 2 h D y + v i 3 / W E 1 Y G 2 R A u a C r s f 9 6 X C 0 k 0 u z g j o r 0 + V j G b c 3 Y 0 d L T p L Z V m d 0 U r d Z 0 f M 9 W V s 8 K X B N l U 3 u W 0 D A 7 h h u u 5 c G x c V H T y s 8 X B 1 M y n l A l 8 t 8 3 d C S 2 c P i k h n A w q u a C 5 j / b e 8 d D c X x z / S p e e v l F t V h b C n m B x 1 4 T n / 7 y S 8 y v z + O 9 n 7 2 n m C i d T i l r h 9 X k u h x H 5 n G 4 G / H u 2 y + j 3 r u T L J s / R y n U x F A 8 x z u H U + p n t e D J r z J L 9 w m y K Y i h V h 0 H W n a 0 I 5 n i 5 s 3 b c M h g 0 l 8 q V r 3 l w H u n z f z 5 Z 1 / g 4 q m X s W a 7 j z p 7 I 1 q 8 z M a s H W z S w r W r d C K N 5 Y 0 V G f h 6 e O r E P g f z D l 3 I b O p Y i a 0 i F A 6 p 8 G z S 4 s P Y N n u 6 f 3 v + l J o u + e d 8 b w L N 3 t 3 X F X 2 b + 6 0 0 y F D f N 0 1 1 Y G 0 M 0 6 k J V Y k 7 L O Y Y A w l c 8 B 9 i p s O m C 4 v 6 P G b F B 3 r h x R f E 3 M / S B S P B s U g M I + J j 1 4 k b w O M 9 C S 8 M v 6 F S k P 7 w 5 7 8 n x 3 q F O W 1 y v m x P e A r s a w s e t D Y 1 o r 8 Z a P U a q r N v J d S s o V 4 d W o f b a I C + a W D N O Y W 2 5 E F Y u / b m M P Z N G F n Z X 7 S v U w j 2 a H t m 1 8 O Q o d h n 7 9 z 5 s 2 p z t m L V W w 5 k K E b 7 / v 7 v f 4 U / e u 8 P Y P c x E z m m o k K P w B H Z + 5 E U a N p 9 / e k 3 i C Z j e O 3 N l 9 X u j f n A C c / D j d s K o 4 Z s r f X V 1 P 7 G o V b w q g z n Z s T x 0 4 0 0 o u k t N L o 6 Y b f u L J j v x V D c y e T D k Z 3 j D 7 R m s B K w f m t d m o p x X r R I 8 0 k T y Z k M 7 P 0 a N H H u 2 e 1 W 7 W Z Y o P R p D d y 4 d k v t W U w f e m x 8 E i d P c O / l e h W 5 s 4 Y c s P h N / M 1 f / x 2 C w b B q r f D z f / S H 6 O 5 m z / y s W b 6 4 m c R m G G h q p O 8 F 1 c W L m U G V U B N D O c T E c d i y a z g X u i J w + F z Y u r c B 9 1 G 7 + D i 7 i 7 v y E O 3 4 C O y t f X e J B F z b Z P D o s 7 0 Z 0 S I 7 / g 5 T i q 5 c u a p 2 4 m D O X j k V X I j 8 I d Q W S w v L Y P U v F z X Y l Z T f j w S i 2 A 5 u Y 3 R 0 T A 0 q J R Y d z 3 y o v h Q 2 1 7 c w P j m J I w c P 4 8 7 V u / D 2 d q F 3 q A u t b p H s W 8 J M R W F 5 4 o M R + z O X + t z G 5 l C b g f X o F N z W R p U l 4 B C h E Y y v 7 K o X 2 o u h 8 m D 2 T K F A Y 2 v m b x s X b C k 0 H c 7 e L / 0 Z T F p V f q T G t X u + n Z D 7 n B L m G p I 5 F e a 6 w R S l 9 a s Y G B h E f Q O 7 X Y l v n Z O U x q L M T b e Y v I k E F h a W l O 9 9 7 c o N / O z 3 f 6 q q G / a L i l G + Y n A T t Z R u R V q I z 9 0 w A / e G F 1 H / C k L 6 q t r 8 u X D X v j x I x P m X W w T 3 Q J O B z T V 5 E L J 8 D a B k K J x Q q n n u 3 8 s m n N y x o 5 y G o n m X t 3 m 5 + T P 3 o a K K J 5 O w H d m D a 6 M Y G R / B 8 t I K V l a X 0 S z a b n h 4 C F 3 d X X A I U 7 E g k e k n P A c z 3 Y t h c 1 j x 4 P 4 I j p 8 6 C k + w H u 4 2 o G X D D 6 N B R y r K Z E 6 5 L h + + A B 1 e E 3 M l E i u f B r i Y / v J Q G i L r V H 0 b / U O H z S 1 + r 0 h k + c 9 l r 8 8 d y T n J b k 9 d D Y q H l 4 1 r 8 g 1 P O Z X P U j 4 M m h m c P Z K B t 2 3 n K t H 0 J m x r d b D m u 1 l z i B l 9 l f E 3 5 m V e R J C R H j t a P L h 6 9 T r 6 R O h a N + 1 q x 3 0 u l 3 A t i s L O 5 r C p B G m W w z N Y d e D g A a X R i u e s W t T E U I X Y C L d g J u X A k f p G e F d 8 s M j s W d 2 P M 1 Q h G O X S b B Z 0 J M V c F N O H j F m I R M J A O G L A X Z R L x + g i N w U u B B m I 0 Z s 7 I 9 O o a + x A Q 1 2 2 P i Y P M h K d y i y j r K r E W O u S F V N b I g h a s p 1 1 0 n Y X D t X 1 4 d T L J 1 V Z / a B I s k Z / o 9 J O X O P i w J K Z Y v G Y S K / r K o p I j T s 1 N a O a R N I R 5 k 6 J j Y 1 + F R S J z S V g b e F u H R 7 Y / B r s d d n S l v l g D D 4 5 Z / 7 2 y J f 9 I l h Y + p I v m 3 k a G B K N d K 4 v W y h a T b G o Z f Q r m C 2 9 u b 9 K g y Y q N 8 1 j 5 s z s h h X + X H l P q 1 O H K w R E h J v e P J o S U 1 D H / G Z 1 m 2 o X w y m D y i T / Y n r w y / v H r R n 0 H B f B V E A S F A x O W x 2 / A I 0 d p I r + 0 / w W 6 A 8 N + H q y G R B c h x w f m 0 T X c A e s b d n P t V a 5 l v x v b B m 4 s e G G J R P B w / t 3 0 N P X r R i M A a 7 9 M F X N P l Q x D r V l M N C c w X J o F B 2 B w 9 D E r i V m Q 1 f Q 7 3 t e / R 5 P h 1 W T D T 2 i Y w 0 j 6 P S e U M y 1 d c + C a 7 b d Y e S 1 9 Q z a W n f 7 G O / J h J l r w k R F L Q C 2 t 4 P 4 y 7 / + B 1 x 4 8 U X 0 d 2 R L 4 l l 8 R j B d 6 d 4 d p u 5 b 0 D f Q q / o / s C 6 p 8 0 i H a g r D / X R X w g 0 Y Z P Z x 7 8 5 s U X K p 2 q U i 0 C S 4 d 2 8 E Y X F U a Q b y W v Q v O O Y Z M 4 U v P / x G a a k 2 v Q O + o 4 + 3 O E u J z Z R K G / C y J 3 U B / u n / d l / M M B 2 N d S 7 8 0 9 d 3 l 2 R X i 4 F m A 4 f 3 0 c K A 2 E t D c V H + m 2 k b z g u j s j V x H s a 2 C E c h T M K M y p j R z R I m 3 n z A P Z g s u G e x w + f V s c n d S E q A t Z r H L C m 0 9 T C o I + f g W t + D K C Z s D W h K C 5 2 I b 3 R s Q I e l P n c N 0 x C t f h s + R 6 c w d Y c M u r z J U 1 e g e W N D 7 l E E H K 0 L L v q / 9 8 4 7 j y 0 E Z 6 Y N f J x w K Q G s x d e w N f Y x j p 0 4 o l y J f C Z 6 L X h i h j r W K S Y R R t X v X S s n Y D t q x U Z s Q k w P L x q c 2 e a E e Z O L O y Z Y W s X / M c P K 9 O B C a W T K g i 8 1 u 9 x 4 9 k G 3 A z r s d g u 8 I t 0 J b h J 2 c T A N b t 2 a L 9 r L g + e d Z p h z I 4 C H c 3 E M t a c R X o 2 j e 7 h L n N J F n D h x H F 0 9 3 T L m 2 U f U o l Z o B a 5 e 5 l Y G V r l f r s X o 6 3 K P M s t a m 4 b M f Q P 2 k 9 n r p 9 a S s A b t 2 H C u w y X 3 5 F l u g v 2 Y f C f H g 5 z o u 9 O X o A d 8 O H v u 9 C 5 C K w b v N 5 R M C z G Z 8 I i P R Z z + F 1 + q n w 4 h o F / 8 8 5 f R 5 D F x R z Q p N Q O r V / O Z / w d b D U x v 7 G y 8 U I h h M Y e 5 5 9 N + s I u h S K T 8 8 3 H L d h c M 8 V M 0 R q U r 0 B r n S 7 8 v h z T O Y N 0 Y R j q o q 1 x W h 9 B B e 5 c 8 m V f m k 0 N Q c I 7 M u A n b c O m x W w o 9 F E b V 0 d 1 w r L L m k L G l l F P 7 8 M 7 L + Q 5 q W F r h b h 4 m 2 l N d 2 U z 1 H M j E p K m k 3 B g 3 F F z g Z g + p o D D 0 K J Y W F / D a 6 6 + o 9 t + 1 4 I k Z a q h t A u 3 1 H m z G 5 l G X 9 q O l b U B M m Q m 0 e g t S c A W b I 8 B 1 0 4 F T 3 R m w h 4 V C b l w + G 7 c j H J d B y F H L y l o G f T 3 Z W R 0 U 7 X d g 2 4 B t Z + e X x z C 3 u I V r c x a 8 J Q L e E X C K b 5 q C r 8 O r 7 O N C G H E h h F x 0 P X 4 j A s s p 8 S l o O u T A h T 4 m y d L G T o r k S u k R h L p m k b H p G F 8 9 j 2 7 / O F r q N T T N 9 s F 2 L M t R 7 H S 6 M b e O Y C S l I o 5 c f d + 1 K T M h E 5 a Q l 0 u U s b 5 k 4 k Z Q z A l v A v 3 i Z / 3 J / 3 o b i Z S B o U 4 f / s 9 / d A T u n u w 9 M 3 B j 1 b L j Z C v y N 7 d j F i w G N b h t Q i Q + s + b + 2 3 n E U g H R O g 3 Z L J A 5 o W 0 6 9 0 L g m Y f y D L w N I T i t W 3 7 P C S F u V a P 2 4 y 2 9 X 1 n N M J f F b O / M P i M F m i b C l i Z b N e B 9 W E r 0 t u F C O g J y F n E V q Y 3 0 R Q O L + q J a q 2 q z t a m 8 P 6 a X 8 d k Y g b V 2 Z q / H H v z c d N 0 m X D b c F M D t K 5 d x 9 v w Z l X F T i Y G p 2 Z h g Q N O S x z 0 x Q x F D b Q / g 9 z h F K 3 k Q D W 3 D c C f E I b S h v S 7 L B c l x 4 N P 0 j m n H b W 4 6 x C / K g z f w 4 Y g D 6 Q z 3 7 7 E g I N K s w U c b V i Z U X u + K y Z c Z F 6 Y a 3 j H N C s E k W W Z O t + f a Q h n x X B C i m L A J u e z 6 1 j Q S l j A M T U e b 9 6 C Y o z 7 R l v L B h H w s k n O l 2 Y b 7 u R C / T U s i Y + y O a L V 5 D Z w K J G G I F I y 2 b W M + t A L f p h 8 9 x 7 q U o 0 u n G H I e Y 1 3 u X 7 7 6 c W r n + 3 z W U g P O Z z 1 e l 4 D h S a K 3 J c v 1 e e 3 1 f / 2 n J 3 F u s H Q U t R A L w X v o a T i R + 6 s y j K S p N A 3 z E e 2 n S 4 9 r H v q 0 H M f M b U 0 k / l B 5 4 t o P z G A 2 n c s q W j 1 u D a m 5 q A b 6 n P h V f b v v e y U 8 L r 5 q G 1 w R n 5 q H P G j W v X / / f b z 3 0 3 e y 7 Q 4 E 3 J b I X B Y m z p n 7 V G w J M c n D g U 1 c v 3 o D I f G / f / q z 9 8 B e J e V A i y O / d / T p s 6 d U t v q + g x K F 2 I q 2 i t R 0 I 5 7 x Y S D m Q 8 Q V E J 8 h j k Q m j D q z G Z 9 s O n Y R 0 W p Y U 9 1 S p + R 1 U J x Z P j q 1 1 k L A K h y f N U I y u k y 0 m H 6 0 2 / v E g b c 2 C 6 G K O c V t U Q p B X + n O 7 b s 4 M D C o o n I E q z p V P / 6 c O W E K g z G V 3 x Q T M z V m Y r u h B a a 2 K F R l x c x C B 7 y L I X w W a c S U D P a 0 Y V P B A u L 1 4 b T 8 b n 8 s c M A e b V N i p o 6 K j T Q 5 + x X a O l w Y O n s I m l f L S v B u c X r r R M O I A 3 w r 4 l D H 8 5 k K x 6 A U 1 l I 2 N H r s i I o j F 0 / p + H 8 + z 1 Y + / v G F d n T 6 d 6 Q D f b E t 0 Y g x M Y H S M q k i 5 0 W b W e B z 7 X Q 8 p T m t b 2 Q l N e / J 2 D T k + c m 4 8 i w y N s x D p G N u 7 d j 9 b K V g Y f a E a F j b o A X p + / I 7 N T m T g O U z m k 1 q Z 0 E R L s W J x t W A O Z O a + E m M v j l a S k n A M h C T m G Z j I b z O Z r X G V k w j N M H N N R H U 6 Y D S K K M P x 0 R o B + D r 8 T 1 i M M I m z 8 T o 8 c r K q j y Y q b b V Y Y C K f l T e b S k E g 1 5 s J 8 5 u t P f v 3 k d H V 8 f T 0 V C F O N P 3 A I m Y e K l 2 Y Q J R u f 6 x U / i y o P K 2 G K 8 N p R 8 5 u 7 9 5 k G W I Y E h H M K y j p 8 u B e p e J V w 7 m C l t k U p X v k n u u j J 7 B R x 9 8 r H K t i i U J 8 + 2 Y m s + J h i g I D s b X U z Y Z G A u O d W X Q 4 K K T m 6 3 m Z U i 5 z n F C 9 R k s R K 9 f V 8 0 4 y o G D X G c N 4 / k D D t X a i t b G e k h D B 7 e / E S I Z X 7 W q n S 6 c Q p B M E q 5 m o K m R 2 x r C a N 1 0 w 8 9 O t R 4 x 8 c T s D Y v 5 5 5 L r + e v s 8 B a Z s k y T y R g G n D L x z E l j F 9 z V r S T a m 3 Y 0 4 7 4 g N 5 y + J 1 r p K J l q D 2 a R Y 5 U P d F C O q + B b F W M p O I K u B r m A I H 1 b r J D j w l z c n V D I 0 n 5 U J n u 3 E n o E f V 7 o q y C Y R J g i c H X 5 n i 0 X G C u E L g J q Y 2 E L 6 e 0 M v A f d M n c G r l + 7 p Q o L m b P H 5 q Y 0 2 3 z 1 9 a o M i H V 2 1 6 / e x L k L Z 1 Q W D p d M 2 H G r L t e v L x K J q L 4 l T B K 4 8 P x 5 r K 9 t Y G 5 2 7 u k z 1 M m e O 6 I R d K V 2 n W 1 1 u D r X j l Q R Z x f i V W E o j z B U L G n B F 5 N Z g h a a Q D i i w y G a x u X S 0 N + k 4 0 g H u Y m S V s Y 4 5 y d u b W 8 j E o 6 o q N 0 j C F H r s / K P O N h a l w U R I Y R 6 o a u 4 n P / W Q y t C Q v i n h K E 6 c 2 F 4 6 k P K W j b s v D y 1 h z c u s I r Z w / h J q X A 3 H / O o P 6 3 O d 3 + r Q P L J / F Z K E m Y n X Q o N r i G F x B 7 3 i b 1 f P G T U A o x Y 5 Y X J n p A x F J 2 k m G u / 0 B f k W X t q + 7 4 Z o 2 a U X 8 Q q 4 P h T + + T B Q A t B I V k M C j 5 a F o X M q K + S S + U e u h 9 n k M J F c / q + + q Q w 4 4 k y 3 F c E I 2 p g K f M A j m Q b / u 5 v f 6 m K C p e X V 9 D d 2 4 V T p 0 8 p Z l l b X V d r k T e u 3 V B L J 8 y k e P t d 1 k O 1 q q Q C d j P m d k h n z 5 1 V 2 R f c H I L m X 3 V 3 U A P S e g I t z f 1 o N H t h X / J X Z C b i + l y W 8 L 6 Z 2 S H m 7 F d E / e b q x d n n 4 t P x 7 O e G 8 H 8 k G s W d O / d U a 2 a H T 1 R 0 e E x p C 0 K f 0 W E d F G 1 x U E N a H G 0 y E + F c 0 R U z E X e W b L g p D i h 7 F E S T m t I e Z C Y m 4 O 7 V H 4 O N F o u Z i f f L X M N 3 e l K I r l u w v K E p r c T q Z Y L M x G N e y m l a a q H C Y W E h J n f Z j 4 h J F g h o e F / 8 S b 5 U j E Z e + q Q Q G y O H B d / Z E 3 J s M J Z G M i N + G V V n j c i M C m 3 X y E y E x W O B r U 9 e h 7 V H z G Q G 5 X x j Y h F s i V C b t 8 o 9 q b d 3 Q R U J F m k 2 a 7 s w p L z y e + m q B V n 5 X V 8 g U 4 g o Z K i d 8 y 4 k R G Y y u D 1 U / l E r P D I F X k Z P 4 e q t S / j T f / z H i C c S e O X V l + R d D b / + h 9 / g o / c / x v T U t M y R B S / L + 8 w V Z Q g 9 v x c w z U W 2 u T t 7 / q w q 6 + B x 3 A a H T P j U N d T r w w m 4 S L j y Q G J d 4 U v R O v m 9 o c q h n A S n 6 e d w i J 0 v K o H 2 7 c 9 O p G B k d L z / t x / j u d f P I 2 a u w L D t l L + 3 x g 7 A 0 y H O u 0 w M q 2 M t D G G L F F s I 3 E G j r R u X 5 n a 3 6 G 2 u M 1 R 0 h 4 u g f a I F 8 7 t g M H d w u Y Y G l C 3 e N M 6 0 C K M / B B r Y g E k e V 5 8 W y S o + R z g o 5 t e 0 h q R Y C o f t G Z h i 9 9 u 5 q J g D w + I J k c K R R A b t G d F M o n 1 z s i H L d P I 7 C Y m + 0 H 6 w H I m j 0 1 t d 4 n A e R l D G z S c X r z x t N Y M M o K 8 I I w h j 2 U / J G 0 V D n L p j w H G q x L g L A y q N J D 6 p E j C L Y u 7 1 l J k f M i s / k n G N i p v s Y u c q m v / i 1 6 p t S d d M t e l b 1 L u F z 0 Y + w x / 8 9 O c q S v f v / u r v V I c k a q O U / M 0 k 2 c u X v s H L r 7 2 k F v k / / u A T H D l 6 B L 1 9 P a r X x I n T J 9 D d 1 f V o n Y q 5 p c w f r J 5 q q s T E h v h B J A g 5 M w m C J h 3 z 8 C q h n D m U T 3 c 5 2 G a g w W 3 g i x G 5 8 V g M V n H + P U 4 3 6 u O 7 1 w h s a + K r 5 a Q c z T I V c R P n v K f x F B y m m K B 5 S s 2 B 4 W a 2 h O b m Y 9 Q o + e j 0 X s y k n k u 0 T U 9 j V g O 5 H B u I j Q O + k / x Q v a W Y i U K l v s H E 0 B k d x w / p G H X Z M L J q V 1 1 3 d P E 3 t h 8 A K 6 M W / O f / + i 5 + 8 j 9 8 g z P / 6 k t k b u n q / I q Z i N x Y 7 h d + h 1 O d o h r Q L 2 F v h m f B T A R r w p T 2 O i k + 3 4 y 8 Z A y M N Q o f M o l Z m p n k 5 j N z O W Y S 6 L M y t u W Y i a A S k Y 8 N o Q O b l X 6 W C O Q j W W 3 J p Q A m c k f F 7 5 0 N L 8 G R 4 G I Y 3 Q o X / u D d n + H S l 1 + r 1 t x d n Z 1 o a 2 3 F 8 y 8 + p 1 o s s I C R W T P c k 5 f p b g x C q I h e j p m o J W P R O G 6 J x f Q E U 1 U a M V E Y d C j p 9 D E x c z u 2 q E y p I / t Y y a / 3 Z q N + i w G r O P w Z z F 7 / S 9 X m 6 f j J Y 3 D W O e B r b J c H 0 N A e H 0 L D + g G x w R / 3 g R j Z U h D n + k T R r t 4 0 J V m r R R / u w X L 5 t B k y H Q s r 8 0 R O v q S / x 6 g k s b n R A a 8 w U / H C c / H o H u / M 4 P j h O C x M l / F a 4 D 8 G 9 B w T 6 c n q 4 B w S R 0 P I j B T c i P z K t b G 9 w H u n I G B G d C F c D j F 9 N / c e e 4 a W 6 e R b 2 S / 0 K T G T v m Y g M y W M c 1 s E y K r 8 L l q b z 6 Z a e x 2 Q 1 7 A Y W W 0 U P v L q t C B 9 R x 4 3 u f P s 9 M d 4 L z w 2 D 0 u 1 W 3 S K m W n p L E 3 e C S F S N l N 9 7 a c v w 5 w W k 1 I s c a 9 Z L / 7 T C X z x 2 Z f K X 6 K m Y l 4 n K x n Y s u 7 I 8 c N Y W 9 9 Q W y q x e Q s Z L A + a f I b 8 R 8 3 2 1 E 0 + Z o S f F 6 e f m i J t i D b R n K I B 4 l g J + f B w H + U b Z C i m E 3 X 7 d V w f S e H V o w k c 6 H S r 1 B + d q m V b L t W W U 0 s E 7 W x N J q 2 g H 4 R y I c T c 4 L r U J 2 O 1 l + V T c z V 4 T P h c h u p r X Q i n X c f z l j A 8 Q y X y l c p A F y L T B o S p c v N 9 e S K A h Y 0 E f B 4 b 3 j u V b b 5 J i Z 0 3 c V R 3 p T 3 A H d w 5 k c W L v P / q F 1 P 4 5 N Y m W p o c + L / f O y l m u F x X / E p T z s m w v r H M C 8 j f 8 i o O o d P 0 o 5 Y t l f n B n h t M N t a X j G y j E / m f Q R P m R x u r c u + 5 B d O a I Z f k 4 r d 6 G A Y k B n Y z h T 4 r 7 / V X P v f C t o b O l P j S R e 3 C 8 g i P x X B 1 / g o u P H d u V 3 Q 4 E o l h Y W E x 1 + K 7 F U 3 N T W p / 3 / v 3 H + D 4 8 W P 4 6 t J l / M m / 9 8 c l F 3 v j 8 Y Q w 3 D P w o R q S c b z Q r 8 F S s L B G 3 F u y l W x d W w 3 W 1 t P o 7 2 b I G 2 g U 7 h h K h O H q 8 o h f I b O 9 J T q q a P e S z D 3 R J q y k J U F w b S g E Z U 5 Q i j A I w o 0 R n h b Y k / A i A x m 7 + a w s K I E p o f d K 7 y k E T S P E R F I f l e 9 V w V y F y C 8 O d 3 q c + O W / u K D W n w h D f B m t g I G M i I y l M K W K n M n / x q o w S C 5 3 U m k N Q 5 i F q x 8 i w 9 g S T a U N l Y D K 6 3 s 8 l X F P Z I w U g v F V 8 W s r J + v q Y i o q h t q 5 9 V 1 g J T I 3 4 e 5 u Z C c q M S k X R B M y 3 S g 3 P 9 R 6 D I C s r K 8 o U 4 9 t v P M g f W V 3 Z w l h Y 3 N T C e 1 o J I J Q M K S a q j Y 2 + d E g D F h u c 0 B G / 5 4 e Z e U Q F N + G q r 4 Y N k t l P 6 o S / I 0 2 b A v f M y q 3 p l t R d 8 o D q w h y z S n M s i G j U A T b C R k 9 I R j r C T F h Z D B t 4 g C n V r P X Z 5 J n v f v x 7 + w b u Y n l y j u x F B p R p m 4 p k B C 5 K 0 c t z E T Q N O L 6 D J m J y w b M L t g T M g X M Z c v D J g 5 5 n p k I M h P 9 m D y 4 K K 0 1 i 5 Z j D p y 8 b y n o U q 3 S d Y S Z G G E j 0 a m 0 p B L g d 7 n 4 v h 9 s R G a E q X Y C T O W g 7 q s M M 1 2 f t S E p s i 3 f / o 5 N e G w H + Y t o p V G x m B b k 2 d b l b y E P b m J 9 7 + 4 D e Z 6 d + y U t c b 2 J / S O G D h 5 Q 4 X Q 2 / L n w 3 A U M H x p G R 3 t 7 W W Y i u A j 8 1 D U U n / X d 1 i Q s r R Z l 0 z 9 Y t q o 6 q o L 7 3 h f W N n S 0 t W T F D F P 5 3 z m S w n p 4 B n o m h Q 7 / z h b 5 e X C R z w i L Q 5 r d Q 0 B B v 6 b D O E t q M F U D m a c B Z s J T + y f E z I m H x a n X M 3 C L + P Y I I x e b a v q o M P n h M t R Q A f q E f K 8 o 5 Y c a x N I i h M / o S x 7 C s B l q F h k m a h V r 3 8 5 n K h G 0 + J F l T p T E F 8 d d O f P 7 B H e 0 z 4 z J K Y R 4 C / 3 B m i D 3 M h e 8 j V b P Q b g d R S k Q e c g x a r 2 q I B O C m 0 m z + a X f Y 4 i 5 m 3 u z A C k x S a 9 v O R A W q + C E W 0 f X 4 I 6 w Z y s w 9 v 3 I M 4 n O N c 4 m 9 e u + 8 d Q Y i k T F n D v j l j i 3 Z z Q V D v 7 o K R E t w T U p M l I + K 7 3 R E x Z H P I k j 6 Q i c f R 5 4 X I 1 Y D W l o z y f e E r k w b Z 6 w I o v A V 6 H s P X E C q t 2 I u B J 4 5 s I B t I r k e H t A n N M S Z g 9 9 g 2 r a B e w C H 4 c X y J k s x a B G Y B a / e k Y h q M c C I 3 n w H G U u r c L k D T X e V w 5 c / F V J r V x H q g E M n q y L w O v 2 i 1 Z g a F v A b H L d Z D 1 X a X s y I / 6 T r c h / 4 r r W 8 S 6 9 Z P 2 X v g I 8 S F m x J C b + S 8 0 p 1 I t P x X I U u 1 y P n 8 0 G p t D Q 2 q g 0 E s G g i V V 8 2 y e B W k h / b T i F 3 l z m w L s t C f W z V p D O l T O a k 6 R 7 N b O o F c y a W F z e M R s D s X q E 4 i 2 4 b / W L z 1 S n N G B T X Q E z E e S d g v v g 4 i 7 v r s 5 h q t 0 T u h t 1 F W g g r D W a p F z t b 6 8 3 8 f x g B u f 7 s 9 / t r N f x V q d o r H I + h A i Z m s F x r W B G M W B g O 2 Z R W Q V l m Y m Q 8 z D i V o i 8 1 U B m S j / M E b X 8 K H + 1 3 V A E 2 M M g R 3 b O a w G D J 1 v i 7 0 y t 7 3 y X j W s K m U n l I I o Q 4 t o R g z R 6 p 0 U 1 C + U 9 b k Y t u D R p Q 1 + T + R g z J e S + f v P A j g + 3 7 I q Z P H Y T H t F k z J b R m A Q t s H Y A L e I X B e a C K p m a F o 1 a v H x C a E O 2 D B z X 0 j i y l M R 7 X U l V D / R e h / y s 4 d x k S m 9 K l 8 m V Q f a I W h C w K c v T B g s P 9 d x D c z G 4 3 T e D l v p F M T l Y v Q v c m L W C + 1 U V Q j n e u W e x n b G i 2 W G I n W 3 B z K Z V h e N D i e x 9 6 m Z t N g 8 F y O n e t J K Q X M M 6 2 K J j O W x F Y H 6 H Q B 6 D O P Y 1 Q 7 6 i i 2 a t h E c 5 d H u A 4 e f 0 D S E e c V U M o S u 1 6 X h O B t m P M P k Y i A r h z a x X M X f y v W o S a 8 u B z M z I 5 N y W V e 7 D j g + E A U Z X r O q 9 p U D 2 v E x m t g g T M d o Z 9 G u I i 3 Z h 5 y s m C r C j 8 c s H M 0 q I s q t W 4 V p m c Y c t N p S 5 G b P C J Y y j 2 m X n w K W X + 3 P 3 s R H e U J k o + 0 n u L Y Y l M L J u M j t a H x V T 7 f D O j e h r O r a E K V K O g D y A D / M Z c d Z E m p 9 o E z 9 B b n 5 8 2 Y b h d h 3 J a B C e U D 3 0 n j S W 9 R H U O 1 r k + H 7 c l 8 + f B Y J B H Y 2 N V l U C w s y G i w e S M O 8 J 4 5 z U 1 C S R s f I Q 0 s F 2 b A G + s W 4 8 9 N r R 7 c h g C n a 1 0 M x A 2 4 c F B L V f v D i Y V t r u + p x d H G u L M l 9 e s 9 N h E Y L j 4 u 5 T A B l A + T 8 l T s c s 7 U J f q R q k R K H G J s R s P p J d T 2 s S 3 + K A + G M u T e Z 2 W i 7 D J Q e h U P o q + Q V V 9 p C I i c P f z B J 4 G T O 2 q 2 a 5 / 5 O A z M O I H D c v Y 0 r X N 9 N W t P p M t W a p z x i Y 8 9 p U g I H a q L + 5 u o n S p w w E r F Z Y A y Y m h E 5 C I i D S c u 4 3 W t O w p e Q c m t C J M F Z + b Y s 9 R p a W l n H 0 6 J F s s I e L 2 k 8 A y 6 d f b J t n m 4 T A m L d V d K 7 o e A A b L d P o 8 Z 3 A Q u i e K h E g A f b 7 z + S O A O 6 P a T h + y M D s 9 k 0 0 e b p x Y 6 5 b R e O e F V I p m U j h e 5 q A V F b n + 9 J o W t e R 6 I 7 A 4 9 i d c Z 7 M R I U I t u F 9 2 A 2 z D 9 i a i m P E 3 Y C U P M f b R 1 J Y 3 L b i 4 W p p 2 5 Q m X T 6 Z s x b 0 + A 3 4 x K T s r a H D b j X I T O 7 W Q q p s Q s y U c m s t l c A 5 p H Z 6 2 5 P c 2 2 e Q M U 7 d N b D e a x N / h 9 v + i A l G Z i p K W M 0 I I a s y C Z Z 2 y D S o v v D y 3 V K + H 0 2 2 C R G G h S 2 5 u L T B Z c V 7 i 1 Y c c y Q R 6 x Z G r 2 F 7 W g X y X M F t M W U r F T E R d W p o E l + t E M a K 3 G + r h r m F O Z X 5 w D b L r A 0 D E 3 S f A N q G G K B f J h 2 I l M i 3 c 3 Z 4 0 V t 3 U p j a h n b v M O r s b W i p 6 0 c w z p J i Y G X G g o U M Q 5 U W N L j a x M n s f K b M R D C 3 T x N 7 K x z L S i y a b o a Y A R b D h g 9 G d g d B 2 M i j I d q D z I k w H M 0 W d D z n w R t H 0 q J p T U V Q n Q 3 i 8 6 h O u L k v F K A 4 4 6 B a c K 3 N 5 M J k E R i Q + J / + d g o v / 8 u v 8 d p / e z n 3 b h X I n Y r M x L U j g q U p D C T s h 5 m I T 8 e y 2 e x R n 9 x r u f S Q P O Q 4 r u G 1 L 4 n 2 m i U T C 4 8 U M V P 6 N i W + p h i K Q R e a T t w q S B U l l n B N v x E T b R c z C Z O S C Z l 1 3 y u O p n P Q W j s z C Q q X C Q j W S z n F L C 1 m J k L r 0 J C J G n j w Y B R u d z b K p y p 5 n 9 C P U i N D d X 5 J V H / x 7 h C 2 e h v M E Q 6 O m A N 2 r 9 i t X d i I z i C Q W E F g C b g d y 3 r B z A T / Z n o Q 4 z V u 1 L Y f 0 K S 6 0 J 9 G i z j S r O x l c u u m a R U J a c e b P b H s Q Z z I H M R S V R n w B m d Y w D W U c 6 m E U s b M c G d b a W q r n x x L 7 c o y y D v s 1 c C V q + f i O Z m t 3 s W t Q f O Q X 5 k Z Q U K 7 O h l E J K E j G M v I T 4 s y Z c q B p f T p W 3 J e H i I / 4 q k Q w t Z N p K 6 L 8 B C C t e Y S b G u 4 z U e g i a p S l c T 3 z I i J V w 7 L o T E 1 d p T 8 W q 8 w U n / W b 2 I w g t E 9 U 8 w q 0 o a 2 2 z B Q 9 0 w T l W t X m c W s 4 M u D v h s X w 7 + c t C m f d 4 X t S L J u N 4 I i 2 V p P y D M J 0 5 Z i x J K Q 8 e V i s o r m 7 p F B U Q x 9 3 V A t m a 9 8 c x X 5 T d X 2 r P v a A 7 s q d h l G p n N d 6 I e k r W n Y X X b V l o l Z u / 7 O T r h t P l x Z r p N x f r K L 7 w e H x L 6 u d 4 W F + T 2 i r T S s b q Q R T D m w q D m w n R T V v g C s w Y a V a Q v q 1 0 x E g s J 4 b p 9 o q 2 x W O a E H g e H D B t w y 6 Z x g Z y 4 6 x n Z Z K 6 E S 6 q o E T o g P d 7 g 9 o 5 z q k 1 0 Z Z e u z E p n n a O 4 2 8 P x / 8 z X + j 0 / m c X c 6 i N 9 / J 5 t y 8 G A x I o x q w W C b G 2 + e a F f a v N 5 m I s M q W P a i o F N M + s v x 4 6 P y C f m R X E k g 4 4 u j r l + o V 7 S n K d L 1 z r p d l a K w h R c Z l N f e C 9 z E j j 3 i u U b I y u T 2 P h M O Z m O X W D + q d z a J e S 2 D Q 7 5 m l g Q h h 1 E T q f Z d 8 h 1 m f a g y j T L D p j E I I A K O u Y K q F 1 6 d j M + m i e 5 w B t 0 9 c o 0 u n j t 7 7 X x D K I 5 D Z o Q m m b y f / e g R W A p i B g y V V M s 0 J / p 5 Z N 5 a 9 v T K w + r W 0 H e w V / V 1 / P S T z 9 U u G 7 V 2 O S p G y X U o L p o W 9 k H L g 6 v K 5 o y J R b c V D 7 Z y T / 8 d w O O Q y W g 0 R C P u m H i t 9 U J U C z p e E s f a 9 o K G x I S J L 1 J O R Z 8 E E 1 x f G y 5 Q X f I B C 8 0 m V 2 3 Y l E G k v / T 8 Q B q X i 6 p 2 y y G / u M w q Y 4 Z l X 5 V z 5 y u O X + l L 4 a X / L p v y 8 y 9 f b s H P T x + W L 8 g f Y l m o U g x K w Z x p Q a e / X B p P I c o V + 1 F D X J t 1 w O 8 z V E 3 W X u B V i 8 + i q p r l 3 U d M U 4 T M p I F g x z K a 6 3 Z 2 t d g P a K p C r r F r M b o C m G d o E U u E b d 2 o h d g G r l S x 4 X 5 A n 4 0 b 5 W l N D G a Z u H H j F o 4 c P Y x m n x / x 9 N 4 Z G + V Q 8 u 4 Y / S p l 8 j A h U B v U M B 1 + N h G 8 a h F L 2 X Y x U 7 P H w G k x 2 F + 7 K G a q M B P h G r L g X T H j z q X F Z x I 1 x K x y E j x f q h W 0 H K b V i 0 Z p v I 3 n W 9 N K a h e H 3 C u B i 4 P 5 q G K + C S c 1 B c t V 3 B 4 h f p H c f L 3 2 p k g 9 M U X I D N w t k e U L V p H K q q x A X n s x k 2 H q y O j J s h n n Z M 5 z W h p D v u p u v h Q p U 0 O w o L A c M j F d x m 8 z 9 9 f + w U y E Y m Z i J J a g z 1 p c N q N 1 y v j I c 6 f E 9 O X a 3 t N i J g U x O 8 l M B O m a W i o m Z l 8 i k 1 Q M t l 9 U z J S g i U S p X Z z B z N X m j 0 e / O w 3 F Y s A l N n Q R O j 7 S m U Z P S C T X H v b z / J Q N L N V i x y J q l A Z R U S n u Q m i N w e F x 4 f N V 9 h n I V t U y 2 v R V r h y / H A a b D f E x L M p s a 3 Q b G G g R p h V f t H D / r I R w q G s / G w 0 X Y D u 2 J C Z u C 2 y G 3 H y B H J v Z 1 F S D y 0 J Q 6 i q V L E P B h V 6 1 T i R f K 6 d 5 C s G 9 Z 0 u 1 B + O C q s r u q D y 8 2 e v u Q e / 6 j F y j o C / e S m h S h F h Y v n Z O l d D k A x F 0 d 4 1 l 0 R 4 N m g p W s P T D 4 t T E f F Q f 7 w u K S Y R x 2 L x H + V u s i 4 r F Y I q w d T p d 8 r m h q n A 7 O t p U k K J S z l 4 l V O x 6 R M e V T U q K / S r + / l 1 u b 8 m y 9 T c P x T G 9 a c d G 2 I o e G S X 7 H j l Y v k Y d j e J E O + I m 5 j a t G A n b s S l T 2 b U s j r k / j Q 3 x w 6 j F K E B Z y c t a q U o I x E W q 5 x Z q E 6 L x 6 H s x Q M K U J k o 8 C i M 2 t X T b n 0 y b s + O u J s 4 C i S z f O p 7 S n B n z r f W 7 B R 2 1 H Z m H L y a 6 8 m 9 V K i K / 7 w W N F c F F D B G c z c D d L R e t Q j E w A l j q H H l k Z k T o 0 V 8 q 0 F D M i v A 6 + 8 R k t a F N T N Y 6 u d / M h D C S n I f a I 6 + 9 H / l H w g z 5 M a g I + m y T M j a i 3 V Z u r y O W i O L m 9 d t Y X V 6 D M y z M I / R M Z v r y 8 6 + w t b G F Z C q B O m G i h c V F s S q s 2 V 7 n q q / H 3 u N W j C q G C t g o z n n b P Y / f O q i Z P h 6 z K 4 1 C P B Q t w L S n U m B Y m D U 0 p p g b 7 n 6 Z x F 5 g y c x m V H D L 0 y v N L r i b X I + 0 M A X F J 2 M O e E V i P u q 2 V A O u z d r x + b g d X 0 3 Z 0 e R x Y i I g T t N T g K p b y o H 3 u h T c o a z V 8 I S Y w e K t l 4 B a u 6 r m M Y T v W d 2 c B y V 6 X d 8 O M 4 V j 2 z L u u X B c C V D z Z O a p p h 5 H 5 q E J 2 4 A w C M P S A g o j N s W J p 7 z 4 c t y m l B + 7 R T F 6 a B s i I z 1 O y B Q S u j D b X u B 9 r 0 9 s w R z U k U A c t 9 d v I 2 l L 4 N T z J 3 D o x B B C 7 i A e P H y I l e U V X H z p e Z w 4 e U y V c V z 6 6 m s c O 3 Y E o 6 P j q m c 9 y + L 3 g 6 q S Y 9 n m i y X f e Y b l G k 5 h q s f 3 A c 1 u E + c 7 5 B 6 L f I 3 0 o m i v A t s 7 E N P U O g g F J U v s a d 6 x 3 T M Z a K n I h m d b 5 I j Q U L U F i e I y K a 3 O c S K z M x T P / u e b s R Q a X D Y 4 h J E Z D t e 5 S R u / I P / Q j 1 I m j k y D m a v o L + 4 U S 3 B N h 7 l t T E Q l u J b 0 x q H s p H 8 y J t L d k R L z v L R t x / U Z i 5 9 E K V q r g s I 0 g q J d v U L Q w k e J d A a u n H a N J L f V R t A e u x + t 3 g K b r Q h m R K 5 T I t q W b + l G c H y u z 1 p V l r h h W k Q r m T g g k 9 B w w B S z T x 1 S H v J d I y x j U B y m F 5 C R M p k M t m a 2 s R h a Q n w 7 g S Z 3 E z q H 2 9 D Y 9 r i t y O O p g b i J x G 9 + 9 Q H e f v c N V R v F r A l W 6 7 L p C j e A q B V F q q c 0 6 B u w C w 8 l b 1 w I 7 P v G T M S m T F B s Y 7 d j T u K 1 5 S a S g R a a d I 1 i k v W L n 8 M g G 5 m J Y H p K n p m G C y J l W z E u W M u B V Y C V y m 8 c S q m M + 0 J L g d X G r V 4 n H K y p E L e M z V b Y M J J p S S p L Q d 6 m a W O I I D j / 5 5 f U K 1 U 0 w G y U + T l b n B X M F p t w 5 t H f f E 9 8 L Z / 4 V V u 5 d 3 a D q U T K b B L G p Q m Y m T B V W z I S K D M u 8 q D P Y r K / t 4 C 1 W y Q s o s 7 Z i E b 7 Q E V m I s h M b E 7 D H h B 5 U O v l m Y m g r B g U f 1 P e F a F m y r j J y 6 r v z U y E f J e W C P e G y t 8 b m Y g 9 9 S Y n p v D + 3 3 + E 9 e Q G D r k P Y X J u E o 0 H 6 l G X K t 3 d J m / O e b 1 1 + P m f / O G j Q k P O 1 y c f f 6 Z a i S m / q 0 Y 8 9 X q o 7 x K n R d R 3 H D d g Z E T a j 4 s t L i Z L P v M 7 H 9 J m Q K N F n F 8 y E z d / q w Q O O Q e H 6 U Q s q y 7 G 2 Z 6 M a v / F e p w 8 s r 8 J k d R v 4 l x v C V F a B k l h o u f / 6 6 / U 7 1 f / + 5 f U 5 g F 5 T K 5 r O N j E t B 8 h q L q M E C K 3 W F 1 + t H H a f O A O H i x d k O 8 k x L d 8 / D 6 V 5 i B R 7 9 z m L j C H j b 3 0 G M L n Y q 0 K Q g i j 0 1 w 9 2 L B 7 r 6 T / / a N 5 f P F w C 7 G k j r / 8 L 8 7 l 3 n 0 c X F t j C z C t o F C x E G w l d m f B h u d 6 M 2 K O y / 3 l c g Y J p Y 1 j 8 o r y j 6 w m o e m e 1 t O Y n 1 / A y N o I v K h X r c C S R h o D v f 3 o 6 u m A t 9 E L b d O G S G M Q S 4 t L O H 7 i u A y Y C J G 1 X I C m S n C X 9 9 H R C Z w 8 e V w 1 u S x 8 / r 3 w O 8 N Q f G S G y U X o Q W c 7 5 K J N 6 O j I M x t k L z D 5 M 5 / B Q K n J 5 E 2 i i f V T Y i 5 W i w Z P W C V 5 T q y 5 c a H K F f y 4 E C k 1 h K e z N K O z / M I q P M T F T N 0 Q x t K y x z F C F U l t q U 3 v y k F l p J f Z 2 a I S 1 h N J t L p y 0 Q H B m f / q S 9 K 4 w u 3 / + R X 1 k 5 b L h f 6 M i t T l k Y r q 0 M Q C t V V Y K N 0 O p + D b s k H r 1 G A 8 E K 1 T L 2 P f N o W O + s c L R p n E y i D C h c 7 n 0 H S 6 Q T S T j J U 8 t 8 P O r r 0 7 4 5 W e y + D T B 5 / h 5 d c u I q J 7 M S X C 6 L n B D D S W v h d o y k p g i + V / + M W v c e r M S R w 4 M K g 2 5 6 s W 1 V P I 9 x x M Z l X D J f 8 U M x N R H P o v h 8 J 0 o D w z E b U w E 6 E b d Z j d 9 O E M q 2 G r h N t p h b N U N m k O z J D m B g R E n p m 4 d y 4 3 n q v E T I T q t r s P U 7 0 x V 9 i 2 E r I o r d L k e V w o v T C Q h i Z m G 0 2 k + V A M a 5 E E r M L 0 j J g F 2 A a r A B k x 1 x a i c S w H 4 v D V 2 W F l / x E R X N Y z V t g P i m + r 7 b b 9 a N q t r 6 3 j 4 7 / / D K + c f R n t F 1 p U B M 7 t d q n Q d i E z E Q v 6 A o 4 e O g L H q h t t d Q Z e P J B R 2 w D N L 5 U f 1 2 K w q S X 7 8 d 2 / N 6 K a r 9 S C i h q K D i N T 7 H 9 b c K o n L c 4 5 8 L X 4 G 1 w / Y 8 1 M I d h z 4 L G I Z R G 4 Y M t 1 t l L g G h O T c W s B C x g v y q T W g k q N S G g O 5 Q s J Q 4 k 1 e a 2 i p 5 E N A f c G + w E y U 0 H 1 l q j y M V b C U d E Y W b u Z A Y X i e A l 5 d G 0 7 j g 5 / m Z V n w Z K c I y 7 f r R P m b H c 7 V e / w R C K u 1 n v q 6 o Q p C h r 2 b 4 s p 6 x d T l l E 2 B g z m 5 + b l B B o O v T k E 7 p F b D v S r 2 B q Z u 0 t e u H A u a 6 b J N Y 0 1 M f 3 b x T e U K V C 3 v p v / y o K M x K 1 j u f A 8 O D g o z O v e d Z / l U H E d i o T F A d x N l t 9 f U A A 0 e q D y 6 4 J x T e 3 a U Q h G K 1 l U W A m M P B G F d E M J z N S l 4 T b j U X f Z a k A T i G 2 7 W N l b K q O 9 H J j / l r 4 r T F U q m 5 y 1 U T m G Y j a 9 z e o S I V A 6 u l c M B i c Y u m a k r J r F 3 i y 4 3 g Z E 4 z q c 0 / J d 8 U c Y S Y 2 I y b k s m m g 1 l s B A U 5 k e E D n U O x 1 o k p e W T q n F 0 / m H S 0 K c V i z f W 8 X U 6 r T q f 8 d d L 9 g 1 y E x b V Y / w K 5 e u Q 1 u 0 o u t w J w Z O 9 6 l O r q V A 2 l x e W s K 1 q z d E W x s q 9 E 0 N p i D D p / I C x + Q B G J D h b v H d J c a 0 C E t B B q 9 E Y z r s + O r S 1 1 h Y W E B r W 6 t i K I b U w + G I 0 r S l T M E 9 f a g T X R n V A u y 3 B e w C n c 7 x 0 Z u H x a e S / 7 6 a s q k 8 P v a 5 q L Y 5 S y n t 3 F 5 v q A T Y S m A m N 4 M U 9 D O 4 N 7 B X T F F W 9 J K h K O E Z M V V l C v 7 d z F 4 K b A r J 9 B u 1 j s T L 5 l R E f r O E J 4 H B E P w e U W F T F x N O z L M + X + m s A W 4 V O t R i w O p I o t F p V + 2 3 Z m d m 4 W 9 q U j 2 / 2 Q x S t e K K R l U U b m V l H c d 6 j 6 L z Y D u s z m z p y M b c F h 7 e G 4 N F 5 k b L W F H n q 0 P 3 2 Q 5 4 5 b v c F W O v g A D P f f 3 a T b W L h t r l v c L x m Q c y D 8 f 2 Z i j i z o I V Q 0 0 R r G 9 s I r C 5 h f m F R b S 2 t m B N m H 1 N T N C f / f 5 P 0 N l Z 1 L 9 O 8 D s V 5 S v G U C u r e m 1 K i l 3 o E 4 k q z L C 4 R 2 l + v t 9 5 J d B f Y 5 S w X O 0 X 1 7 j Y J Z a Z 4 M V g F 9 2 B 5 j l h b h H z l m a 1 T s V d C K t B P B 2 E 2 2 x A b M n A K / / 6 a / X e l b 9 4 C b Z 9 9 H T Q l x n g K P 8 9 Q 6 S 6 V i J i m A c 1 9 U S u V P 5 8 X w w t X j u W l 5 d h 6 I a S 7 N w 3 i R J 9 + N A Q Z q Z n c e b s K d W 6 y y r z o a K I T w m M y K X T G d U 3 b y 9 U 2 r S v F C g U d X k e a q W 5 u T m l D o O B o N K E p 8 + c U r t u F K P 6 s / 8 W g t s o 5 U n 1 2 p w N 3 Y U d k U q A 0 1 x u Y w N q p z y Y m V 6 O m e g z c U 0 q z 0 z 8 H j e V Y 5 4 a I 4 h e l 4 4 b c z 2 4 M d + G O W H u a p m J c N s b M B W 0 4 u O Q T S a V Z e M m r i 3 Z s X R T J n 6 h + v M Q z E Z Q H X V L g G 3 B L l u Z S G x X r w f i 0 H M N b 2 Q l a + 5 y S 9 I 8 M x F J I T o G J K Y m s 3 2 / 2 9 r a 1 G 4 W f H F x 9 M y 5 0 2 g S r W U 3 b P v e 9 K A c G L T I r 0 n t i W I H s A p Y r Z p a q z p w 4 A D a 2 t s w K 4 z F T c t L M R P x O 8 1 Q 7 F d e i K u z 2 T S X c i B J k n B K o Z y p x z I O p / h X e b D p S / 5 Y W h / 5 3 R p J h F w o j i W Z 1 M v 7 s m B D P s t n w F + d 3 T u k T y w G 4 2 J G W X H 2 Q I d 6 s S H J X f F P P g w 5 E W d B 4 s 5 6 b 0 W w / 5 w + 9 j g T c j H 8 z q g N 4 Q J z d z 6 g 4 f N x G 5 b l J 4 t J r 8 z s j G u T m L h d p g P J 2 w Y 2 F j e V h i J Y U k 6 T z + / 3 o 6 n B r 5 p q k o k L 9 4 t 6 G q B J G R A t V R X E 1 N 4 P a E Y y q q h 6 s o v W p f / E I E g p / E 4 z V C F o / q m S i 9 z f t Y I b r Z U C z Q K 2 A C g F f p a H C u 7 I 3 + U K G O 1 V t J n i J t P i B c i 9 W P B P X j 2 m X o V X / t z h x K V R 8 W V u C 7 O U y W 0 s h N Y l x 8 3 u P u 7 O u B U r z M k q A f q m 7 M y a x / F O X a 3 x c P M D 1 x k r X u q + q P b t K s w w 4 O / 6 E m B 7 w n 5 3 5 c C t Z u Y X l q r S U k 9 a j U u / j h u T f 3 3 p s o p A l s I P h q H W I 9 Z 9 M x P B 4 E Y p M E 5 Q D l 7 n z i R T c J O p G K Q o h b 2 C H Y T H 0 Y h 4 q n J 4 L i I X + d r u w K V 1 B 7 j r f S W w 6 p b h e Z p 4 6 V E D c 2 M a V k p V l p Y B m 7 Y o y F c W 5 h d x f f s G r G E b E p F E d i + o S R k f 1 l k J E 9 J n U / 0 F n 2 Q S S o B r U e w 3 z l S h v c B + G E 8 C a i d q Y J v V p q K U p f C D Y S g m Y 5 Z b X 6 o G + 8 l f j C R 3 h p d R 3 3 e O p l S 6 U j l c n t 5 t o u Z B g c + W 1 r X k l s W F s a Z H 5 f p V f M X c s O A L O D G S q X 5 J g O A 9 E c l U C n d v 3 c P F l 1 7 A C z + 9 A L f H L T 6 d A e t B 0 e x H m L c o P 9 l f z 8 + Q v T B W C U Y 3 g v K a F w u i t C V V F j T H G J D Q G c L d A / Y T c v 0 K T U M r g W M f C I Z w 8 8 Y t n H / u X N l 6 q d / p K F 8 x y E 7 f x c P S n H v z S F p d n 5 2 Z K m k 1 g q H 3 g y 0 Z F V R h f 8 P 9 t D P L o 9 / M 4 F C n k Q 2 R C 3 8 Z 4 i M l x Z e L r 5 n K X 1 y w W B G 0 Z s P 8 t S I R j + G N o Z h i q H t f P 8 C b f / i a I n B C 9 R I s s w 7 L k n v m 6 a n N C W K i v Z Z E 6 g / t C B / 2 j T A C 4 n M 5 5 J g K k c g 8 u H 0 n g y E M f O y F v a K b h S g c E 0 b 6 r l y 5 h u b m Z h w 6 N F Q 2 H e k H x V A E F 3 e 5 F v R t g q Y e s 9 C 5 B p b P c P + 2 4 R W m H o 5 m c D P f C W U X 9 k c C m c g q M k u X F O G 9 d v R 1 N B 3 J J g O n x w z Y K 4 T c H 4 F a f 4 / D u C h r q 3 A u + k 4 s v 3 j r n T e q z r l L j 3 C H + b 1 p o J C h V l Z X 8 c V n l / D u e 2 + j U Z i 3 H K p 4 6 t 8 t k J k K k z i / D V B o U z N 9 V 8 x E R A x L G W b a P 9 4 4 3 Y S X X 7 m I M + 1 n 4 D + w k 1 l f 9 c Y D V V A f m Y k R Q i 4 y l w J T l K z i z 9 j F b 6 w W Z C Z W 9 J a K 6 D J F S Z / d b d / T 3 K M P z Y 5 I e y 0 0 / + A Y i u B a E 3 v D s S z j W a F w 3 B m Q 2 M v M + 2 0 E S 9 b 9 0 S Y M v N S r z D O C + 1 f t t w F n O T B C S N N Q 5 S I W g S l L A w P 9 q o 6 p F j A Y U 8 x Q q u p b 3 m L C L j N J 8 r 0 B E 8 k k x k b H V M Z 7 R i / v A x M / S I Y i j n Z k + + q x S x E 7 H r H h 5 d M C 8 / 7 2 4 5 N 8 d 9 h N W G w m m t 9 i p h x c 7 C c o U p 7 E V 4 h K F c F P A r X p N P 3 A o o H l O h T L L W o F 7 1 M b F 0 k n p + P S A X e G Z / 1 W v m c F f U 7 u y 0 W Q a d f X N / B H P / 8 D 1 H s r 5 y 3 + Y B m K e + Y y v 8 7 t M N B a n 8 G b h 7 M J s N z q p s N n q M w G E s 1 + 0 O x 9 d p r v W Y N r S 2 S w 1 B 4 R U T a m + S J l z / b a K 4 R o L Q Y k n g X Y 4 I V d m A r B R N i t r U D Z h d Z K a D g C J N m J S b R V q U L I f P C C u 8 D z O t F Y F D Z b Z b P 5 B x e U y I P L C G Q g j 3 M G r d 4 g u h u O 5 T 7 Z D f a K i 6 a Y u 7 a 3 6 C W D t t Y b j / W X + z 6 D y 0 5 c 9 G Z a F H M U m W p U C 1 5 3 p e A q 2 K W d Y D M V a 0 H U 7 m m D j T d t B 7 P n p 3 / D z a T P X T g L t 6 v q F P p H i I y Z 8 B 4 q L T w o V B i h J b O O j D y E T Z h q e G h I p S O V w w + W o U q B D P a K m I C V z P G b C z b V o Y d w y f H l U p W + r 6 C J q 8 p K Z N Y L / T z + / f 5 I 7 U G L 1 1 1 p Y a j c H z l w J w 5 u H v A s k Z k X C 6 P X g l g s r j I X G O X b K 2 B A 0 J 8 t 5 A f u u B E X Q 6 1 U o I p + L 8 9 I k + / y 5 S t q 9 / e h o Y P K z C y H Z / v U v 2 U g c z A a 9 3 6 u / 0 Q p d I o 5 + N a R F N 4 7 l t r d 2 v l 7 D D K + x 9 x G O j S H c G A d f / t 3 v 8 R f / b u / E S K 5 q j 5 n s d + d O 3 d h Z A p K l K s A B U 8 x M x E M I D x r k J n Y / 3 x x Y R G n z 5 7 c x U x 3 1 E Y E 2 f W 7 2 c 3 d J B 5 K W n B z f s f a Y H 3 Y a p k N E y y P I o s W l Q y 7 v L S i N h W o t M D + o 4 Y q A 9 Z D U Z K x v R g Z L S G 8 Q 7 8 h L 9 l p 3 j F 7 o s L Y f i / A K m N u H c N 7 3 t z c Q l O T / x H x r a + T u f 5 B T B k P f u 9 n 7 w j R + P D Z Z P n K 2 2 I 0 i o / 5 w q H H o 1 7 V 1 F o 9 D Q S 2 g 7 j 9 z V 2 8 8 v p F e T i Z E P H f r A z Z i z x M 3 T f w u d U J p v i 9 d W R n y y I y 2 R V h t o u D B T 0 w 5 J i k M G e s w w p d z s F O T A S b 4 r D C m Q z E M p E v P r + k d o P 3 N z W i s a F B N X A p x o 8 M 9 T s O b q r A I t F K + M U t A w 5 H d Y u i x X g t G Y f z l I Z Q M A R 7 y g F X 0 q X 2 X i q X J f G 0 s L W 1 h R v X b + H F i 8 + r T q + P Q Z h E Z 5 q T W L F 2 b v 6 W A 3 d v / G Q s a 9 q e 7 8 2 g p a D 7 r s 7 t e X w W x X x q v + j 2 n Q w S 1 f N P m O q j D z 6 B p 8 6 N N 9 5 4 X R V R F i P H t z / i d x W V t u f Z j m l g 0 1 K H o 3 Z n n q C z / s H q N b z / l x / j 8 0 8 v 4 R e f / B L J 1 o T K 4 3 t W o L b Y W N / A 7 Z t 3 1 a J y S W Y i 5 L G p r d h 0 a X N r h 6 G Y z p X X V s X b 1 n L / X S 7 8 q 0 T m o r U 0 J s Y 2 + B q U r 5 Z K p j E z M 4 N w i Y T c i j 0 l f s R v P y h h K Z X p R 7 M X O 4 m J f i J r t L j b 4 p M s O N M 5 P 1 r X h h M X u 9 H d 2 6 n a G 7 e 2 t K C + u f 7 R Q u / T R C K R w O j D M d X T 4 e z 5 M 6 q F 8 l 5 g y Y Y 7 Z S A + J 9 / 3 a G o v M J r y 4 a S m g l D F i / s j S 1 Z 0 u s x H 6 2 m F c Q 5 m m D O E 3 t P b j R v X b i k N x b q v Q v 8 t x 6 s / 4 n c Z 3 P C B P d f Z D Y o d d J 8 W X o w n c O C U T W W X s / P q G 2 + + p g I d l i p b t t W C w H Y A n 3 3 6 B T o 6 2 3 H y 1 A l V B 1 U t L A 0 a P I f E f J v M M k 9 / k 4 E 3 h t N 4 Q f y o Y r R G u d N H 7 o 8 S y H c / I g 8 5 n Q 7 F 5 H w x E k h Y V k c 2 z C + D j u 8 k C / t H f J 9 Q G w U 0 m Q a e G 9 Z V A C A P m m N s Y 3 z 6 1 E k 0 t z 6 F T j I 5 M H g y N j q h + l K w C v h J E J g C p u 0 2 d G Z 0 u K I 6 t j U r + l x s N S Y M l 5 Y x k E c y x E S 0 D e e + I M j 7 U X m w 9 f O n 8 p x 1 X o 8 y O Z m U 6 x N t 1 d r a C s 3 T D b z t S u F 0 d 2 X H 9 U f 8 i E K c S 4 t E L l I S L H H Y 2 t q G O 9 / / + g n B 3 n h L S 0 u Y n J j G c 8 + f f 2 J m Y k 9 D r / h U Z 3 s z a B 8 0 c U u 0 n K 3 T g u 0 2 D W m x 1 W j m G a w u H s p 9 o Q z Y S / D l V y + i t 6 9 P l f i z N P 7 u 7 X u 4 c f 0 m L O H Q x g 7 / J Y H b y x p W Y r u d t R / x Q 0 B t G u q V Q A J 1 L + U S 3 w R s M s m w 8 g s v P I e m R A t s R T l + t Y K J q J e / u o K T p 0 + o p i / l K m S r A c P f r I P i m p O 1 J / e m I C E 6 x C m n p f n G H h p L 4 l M e b t e R G T N h E x P x x p x N p a F 1 N j w e Z G H Z C I M y 9 J 8 Y A Y x E o x h 5 M F r E U D n M 3 N E w K n b i j / g h o X q G Y m u G k 1 0 6 2 o T Q S F j b 4 t + s r q 4 i H o v j + N H j c G g O a G 4 5 S M y n z J g Q b J 2 c O y E / m + S n v M 8 C Q v o p r O A t 9 u K N j I G l 5 S U 8 H B n D C x e f U 2 2 R 9 w V e e 1 y Y q C M b v S u H L 8 Z t e H V 4 x z p j y + 3 G m J i A u d w + V i Y w e L E X O A 7 U 0 C U Z i j e z M m H B b b 3 2 V J Q f 8 d u K 6 h m K U v t k n U h n Y Y q N m U 3 M x m b R 2 9 u t E k d 9 G R / s 7 T Z w M 2 3 2 l d A K 1 o C K o f b K W h b p L 5 e 2 D W q I h q O 4 d u M m e n o 6 0 T f Q D / s + h L o R N W B u i y Z i 2 L s K 8 m X u 4 r E O H b 2 5 L s N s R G P j J t 5 i z u a b u h T 7 U J V Q W i + L G u w 4 Z O K d u i R 6 L b u 3 A / 0 R P 2 K o V S S 4 X w h N n P n 7 K / d R b 4 p D L m a Z 3 y 5 v h q y q R y A z w y s x E 8 F 2 0 G Q k 5 v 1 t b G z i g 1 9 / j G P + Y z j Q d 6 B m Z m L W u 8 7 m n B 4 t u 1 t + F c y U L / h 8 s G L F / a W s S c k 2 3 m x Z X W u f w z z K G 7 p y T 0 x r P 3 Z E x 9 u N z y g f / 0 f 8 V o J p W Q T N n D q v F 7 7 W e h h i 0 b C 7 k X 2 Y f o r 8 X p m X d m F t b U 1 l c 8 f S c X g P e W A x L G W 3 e D V i J l I j 4 r 8 s i H Z b o D a S N 4 U x 2 M P c y l L 5 G q 7 L f Z C Z Y W + 3 m a o 1 A s F N z Q l u Y Z q W 6 5 R r B l o O p U 2 + I h h b w N f b d r X H 0 o / 4 X U V 1 E v l M d w b t D S a S y S R W V l Y x O z u P V 1 9 9 C a b Q S D W b Y x e C 5 x g d H U M 6 l V H d W L m Z G p N Q G X 4 m 9 K 1 s 6 T k Z 1 R A N Z O O O J P u P T Z Q F N R W Z q x S 4 i b Y 1 V y p S D a o 6 0 u I D h t t + D K v / C M B f Z 6 o I 3 P u / / g i 3 b t x R u 1 2 o T I E a S 9 C Z b M q 8 u I 7 2 d p w / f 1 Y t 1 L L 5 C Q M c C s L f 3 A u L H W 6 1 d t E Y r L l 6 B s x E l G M m Q n V j q k F L V c d Q Y s 6 W a 9 D 4 X Y P d Y M / 3 Z d D Z o K P 1 t 7 h S 9 v s O U 8 w 7 t g 2 L x 0 I q E b a p t R k / + e k 7 q l M s Y W x X N / Z c / O X a 0 o P 7 D / H q G 6 + o f u F 5 M 6 3 O U 6 c W c O P j S R g r Y o q V K f z 7 1 l G 9 g q r O 5 C M Y 6 e D G 1 d 8 V K A S Z b n + 0 P Y N m r 6 n S 8 s v V e S 0 G r Z j b 1 H b t f f s j 9 k J l M o i G g 3 C F b 6 L D 7 0 F L S z O a m p t V E / 2 / + Z t f 4 I / / + A + R m T X 2 X H t i s 5 O p y S l 1 q a H h g y X T h 7 7 5 + B q G T x 1 A U 8 v e P f a + L d Q S 5 a u K o c y I H O j d 2 f j 5 2 w b L y p n J U a H y u C Q C M Q 0 3 5 m 3 f a f u u 3 x 7 s T T V v W p L Q u C w k g m q 1 L o C 2 F i / G x i Z x / P g R 1 b i y U o J E M B R S 5 R Z H j x 5 W W k k r C h 3 r a w Y s D g 0 B c d j n 5 x b U d j H f F z x 5 2 L w I R m 6 r / f Y 9 t o N 5 F j j f l 8 a 5 3 t q Z i W j 0 G H j r c A o v D q T 3 9 f 0 f s Y M 3 A k n Y + y 2 w 9 W j C V C Z u r d T h r / / q 7 x A U X 4 h Z E u X 4 U Z V b b G z i 2 p X r O H v 2 t C o j z z M T y 8 / 1 G U N 1 k r W 2 y X k b s 1 q M + 0 v R T z N q o e T v C a o i M 2 s f y 4 1 N n N m j U O 1 p 4 + K B 9 K P q y S c B O x w 1 u n / 0 r 5 4 E V u a 3 J S 1 I P w D S 1 g z M h Y / w y s W X c O T Y Y V X K s D G 7 J T 5 W I n t w D m Q m b u 9 5 + 9 Z d v P T y i z s d V 8 V i Y N 8 J i 9 0 C 6 4 A G C / f 8 z c H l d K o U n g / e / x h h 0 W r f B 9 S y D l u 1 D 5 U H + w V c n 7 R h 8 x m L / N M 9 G b U i / z R A Q c e y h d / F Z p N P D 5 U H 5 y f D a Q T m g m j o b 8 D 4 5 S n c G L u O P / m n P 4 c t b c f C l W W k z C S m M 1 M q I 5 y l 4 e y y u r C w i F g 0 h q P H j i h / y U y K R l o D b N z n t g z 5 5 D X a b 3 7 9 A X p 6 u l U 2 t 9 1 h U x n d P I f D b o f L 7 V K / M y 2 p s B b p W a J a Z W k J B 4 W h 9 n F P a w 8 s u F n N c v Q + 8 Z N j t T U M 2 Q s Z 3 Y K P R n 9 M p S q P 8 h T D 9 o Q n G w O I J N d x 4 M A A 7 t 8 b w Y O 7 I / i j P / l 9 O O 1 O l W J k W k x s T w a x k J h H I B x E N B L F q d M n 0 N 3 d B Y i i 4 U b Z a s G 3 A r j n 7 n Z g G z d v 3 M a F 5 8 6 p A k Y m n v J n t u + e R T V J S c T j m J 6 a w f C R Y b S 1 t j x x F n o 1 q J q h Q p M b p m X v 7 U l L I w 2 s j l p w 3 y a O v / H 0 J A W V 3 z t H n i 5 D E d z G k + X N L A t n x W q V Y / Q D Q f n R O J R I w d K + h f 6 u p k c a I T G R h m v I D k P k s d Y i 7 9 G Y o N Y R u t f D B v R N A 1 a P V T G T 9 X B l 2 k i l 0 g i H Q x g b H U e j 3 6 / y A s u W t u e Q S q e w t r q B G z d u 4 P C h Q + j s 6 l R R x 0 o t v p 4 E 1 T P U k j B U 5 X v f E / q U n K j D x M K U F W O a j W P 6 x H j a G q o U u P P g t V k b I t / y b h z f T 5 S n m O f D S Q Q P h j D Q s t P K 6 J f / 8 G v 8 9 O T P o D k A R 6 8 T s Z G 4 + E L C X K 0 W c O t P w l i T v 9 v K j y 2 z 0 z c 2 t 9 S e S 6 d O n V D h e G 9 9 b c S Y T K Y Q C U d w 9 e p 1 t L S 1 4 M D g g J i C Y i a K a f g 0 U T V D B e 6 t m w w 6 P A n o V 1 l y + 0 8 Z I p F G p s V + r r T 8 X A W o o Z 6 p m y Y S V Z + X C R d 7 P h O U 0 a q 3 w L R a k B D m m t / W s C x a j N r s h 4 P y F P N G P I o v w 9 f x 9 h s X c + 8 A H 3 3 4 K d 7 9 y T t Y + S d / h s 7 / 8 X + B L l p F Q a S p s W 6 q G i R u O Z p n r j y Y / 8 f t N J d X V j A x N o n z F 8 6 q 8 n m X y 6 l 2 G G T S 7 X 7 A n d m 5 Q / v a 2 j o m J 6 Y w K K Z p Z 0 e H M G j d U 2 G u 6 j X U h m g o X u 8 p C 2 k O 6 r V V O 7 b 3 q Y J f G M i o s P d T g w w I E y 7 Z M 4 5 N 5 2 m m F D e 2 p w 1 v z M s v w l h R + f z r y T I T 8 Z T H 6 v u B x y n G N N n U x c S b 7 U l c v n E T L b 3 1 O H R o W B 5 f T O c p O Z 5 C l H n T 7 M E g U 2 V h Q 3 9 x u F R f P o 5 v w b I l t 5 0 J h y I Y e T g q 5 z V x / P h R p U n Y n 4 F 4 t B E a G T I k 5 1 i V N + X 7 F N T c u j Q v s P c C z 5 0 S r R W L x z A 7 M 4 / 5 h Q U V r m 9 r b Y X D u f 9 1 1 K o Z i l G + 9 A M T 9 m P 7 p J K 8 7 V w C J N D o T Q u + c t f e s 8 I h C u 7 N w 0 9 m 9 q l K z d l c p W a J D q c V I T f 8 1 1 f j c L m 9 Y p c / o y S y 7 x H K z c + p W A q u A b E W b G w P p u M X 1 3 6 J / + g / + A / x y f 1 1 v H U h 6 3 w z 4 9 t S Q r N k h O l S 7 Q l E o h F c + e Y q j h w 9 g t b W F v g a 6 h V T k j 7 o L n D b G N u R P e h P / H V d / D V z T a 7 V I C Q n z F d N 7 z 8 G M T Y 2 N n D v 7 g g u v v Q 8 / P 7 G f U U G q 2 M o 4 P 8 H o 8 q 4 S v X i o 9 I A A A A A S U V O R K 5 C Y I I = < / I m a g e > < / T o u r > < / T o u r s > < C o l o r s / > < / V i s u a l i z a t i o n > 
</file>

<file path=customXml/item11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O 1 U S 2 7 b M B C 9 C s G 9 P q R I U Q w k B U E C I w a c u q g T 1 F 7 S E m U T 0 a 8 i V T s 9 S C / T R R c 9 U K 8 Q W j J s F y 2 Q V X f Z c d 7 M v H k Y P s z v H z / j 6 3 1 V g q + y 0 6 q p E 4 h c H w J Z Z 0 2 u 6 k 0 C e 1 M 4 E b x O 4 9 t e m 6 Z 6 E K 2 e K W 2 A 7 a n 1 1 V 6 r B G 6 N a a 8 8 b 7 f b u b v A b b q N h 3 0 f e c u H 2 S L b y k o 4 q t Z G 1 J m E p 6 7 8 7 S 5 4 O f L i D Z 5 q 9 a W X J z l T y 0 U k C i M / 9 x 1 B A u Y Q x n 2 H r 7 P Q Y T l D e U C j d c g 4 B B 9 E J R P 4 6 / s 3 W Y J 7 0 S k j A I J g W o m N v F O 6 L c X L W L F q n o / w Z 5 W b 7 d y u 5 l 6 q z d b Y 5 d i E f p R V 2 3 S i e 0 l g I U o t T 0 o X r c j k n S z S e K o X O 9 E u R Z 2 v 0 q E m 9 i 4 h m 7 8 V p V p 3 w s h 5 P V G d N u e y v z K 2 e t Z k z z J P T d f L A 9 M x j G / 2 S i / B I h O l / J i N 8 o Z g X h R a m g G y n z n V N 7 1 p L G 3 W l 3 a g 3 d c o + 5 C w B J N S t e 0 Z T Q f W T 6 L e S D D p m i q B m L m Y c x p G i I U 4 5 B S C x y a B A X U p 9 x H m E c W Y E 7 t f L 4 2 9 Q d F I s f r v w o L Q j W h A O W V B E B I c j s I I c h F l K I o I o h S z 4 C x s Z Q W O v j n / 1 B G w v n 7 D Y x G x h A V G T h i R w i E E F w 6 n R e D k B W Y + Q g x h n P 3 T Y / j d Y + 8 e O 9 7 O k w E P d / S P 4 H B U 0 1 f J V C X 4 j g U A A A A A A A A A A A A A A A A = < / m l > < / C u s t o m M a p L i s t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5 . 1 1 8 6 ] ] > < / C u s t o m C o n t e n t > < / G e m i n i > 
</file>

<file path=customXml/item3.xml>��< ? x m l   v e r s i o n = " 1 . 0 "   e n c o d i n g = " u t f - 1 6 " ? > < V i s u a l i z a t i o n P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3 8 . 4 8 2 3 7 6 0 9 8 6 3 2 8 & l t ; / l a t & g t ; & l t ; l o n & g t ; 2 7 . 2 9 9 5 6 8 1 7 6 2 6 9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6 9 6 7 8 4 9 3 1 3 3 7 0 1 1 6 & l t ; / i d & g t ; & l t ; r i n g & g t ; s u r j 3 z o m s C x v 6 c _ l n S o i u x B 3 v 0 o C i h 3 k B 1 q r g B & l t ; / r i n g & g t ; & l t ; / r p o l y g o n s & g t ; & l t ; r p o l y g o n s & g t ; & l t ; i d & g t ; 7 2 4 6 9 6 7 9 5 2 3 9 2 5 8 5 2 2 0 & l t ; / i d & g t ; & l t ; r i n g & g t ; 0 h 6 - y 3 8 o s C w r y o C k 5 s k B q _ - t C y y B - t m d 5 t u h C r s _ J h l 2 e w v 9 G p 8 g W 9 t p n B 4 i 0 C 6 u _ G 7 p g F y t 6 5 B k _ n s B o 7 o 7 B k z 9 J 5 v x V t 2 l G - y 8 z D & l t ; / r i n g & g t ; & l t ; / r p o l y g o n s & g t ; & l t ; r p o l y g o n s & g t ; & l t ; i d & g t ; 7 2 4 6 9 7 3 8 6 2 2 6 7 5 8 4 5 1 6 & l t ; / i d & g t ; & l t ; r i n g & g t ; 9 j o q x h 5 s s C 3 n s T 2 z - J v q l F l u j K z t I 1 5 j T r 5 q T x n 9 g B 3 i i P m g s J u u 6 q B 8 w s T p y s n B s w 0 9 B 5 0 j w B & l t ; / r i n g & g t ; & l t ; / r p o l y g o n s & g t ; & l t ; r p o l y g o n s & g t ; & l t ; i d & g t ; 7 2 4 7 0 1 4 8 1 9 0 7 5 7 1 9 1 7 2 & l t ; / i d & g t ; & l t ; r i n g & g t ; h i 9 u 3 q 3 y u C y g 1 Z s 6 2 D 3 h 3 a k h v I t 0 - r B 3 i i P k l x 3 B g m o J 8 z w e q h z Q 2 c w t B x - 4 3 B w 5 i C 5 6 0 x B & l t ; / r i n g & g t ; & l t ; / r p o l y g o n s & g t ; & l t ; r p o l y g o n s & g t ; & l t ; i d & g t ; 7 2 4 7 0 1 4 8 5 3 4 3 5 4 5 7 5 4 0 & l t ; / i d & g t ; & l t ; r i n g & g t ; n 2 5 3 s k v z u C w i 7 L y 7 t e 9 0 p K 6 m s G z n s N 2 m r 1 B & l t ; / r i n g & g t ; & l t ; / r p o l y g o n s & g t ; & l t ; r p o l y g o n s & g t ; & l t ; i d & g t ; 7 2 4 7 0 1 8 2 2 0 6 8 9 8 1 7 6 0 4 & l t ; / i d & g t ; & l t ; r i n g & g t ; m n r 6 n u 6 y u C q g 3 M 9 x h D 1 n 7 J _ 5 h c h 4 g E t q z d 4 x v R j o u B i 5 k n B & l t ; / r i n g & g t ; & l t ; / r p o l y g o n s & g t ; & l t ; r p o l y g o n s & g t ; & l t ; i d & g t ; 7 2 4 7 0 7 0 3 4 4 4 1 2 9 2 1 8 6 1 & l t ; / i d & g t ; & l t ; r i n g & g t ; w s x m p l y p t C i 1 _ s B t s m H y j 5 a 7 0 w t B 2 o v e 3 g K z 8 m 4 B 9 5 n Z 2 m x V y w n V l - o B j 5 5 c l z u F y 4 i j B 6 l 3 n B 2 x m Z n q 1 C j g s r B 7 5 s h B v h g 2 C h 6 p c 7 1 9 C k m x I - 1 1 F 4 7 m l D _ j x I x 2 v M r 0 o K 6 q k C q k q d p p 1 X t s y O m 9 p t B y g p C p m z M _ k 7 _ E t o k j B 4 t I _ r i 2 B - k 8 S q 7 g V o h Y y y s i C u 0 B 1 o B _ l t P z g k l B _ n z D h i 0 f _ n g H w 9 - N x 5 0 u B p o w l B & l t ; / r i n g & g t ; & l t ; / r p o l y g o n s & g t ; & l t ; r p o l y g o n s & g t ; & l t ; i d & g t ; 7 2 4 7 0 7 0 6 8 8 0 1 0 3 0 5 5 4 0 & l t ; / i d & g t ; & l t ; r i n g & g t ; q 3 m - 0 z m q t C 0 1 2 q F j t _ j B 0 q r g B 8 _ - J s p n D h - u R 2 k g P 1 j h P s r X s l 4 R o y g B p v 0 Z x 5 0 u B v 0 o a h B & l t ; / r i n g & g t ; & l t ; / r p o l y g o n s & g t ; & l t ; r p o l y g o n s & g t ; & l t ; i d & g t ; 7 2 4 7 0 7 0 7 5 6 7 2 9 7 8 2 2 7 6 & l t ; / i d & g t ; & l t ; r i n g & g t ; u x w h q p i q t C 4 u n H 8 - u D l w 1 a 0 q D o i 4 R k w 1 a & l t ; / r i n g & g t ; & l t ; / r p o l y g o n s & g t ; & l t ; r p o l y g o n s & g t ; & l t ; i d & g t ; 7 2 4 7 0 7 1 5 1 2 6 4 4 0 2 6 3 7 2 & l t ; / i d & g t ; & l t ; r i n g & g t ; _ q k 5 9 s y o t C - 3 u G w v 9 G y 7 9 B 0 6 v L 0 h o K 4 3 x N n t 3 d & l t ; / r i n g & g t ; & l t ; / r p o l y g o n s & g t ; & l t ; r p o l y g o n s & g t ; & l t ; i d & g t ; 7 2 4 7 0 7 1 5 4 7 0 0 3 7 6 4 7 4 3 & l t ; / i d & g t ; & l t ; r i n g & g t ; w s m - y v z q t C i q 6 e - m B r 9 g V l 9 8 j B s x 3 e y v f v z r - C & l t ; / r i n g & g t ; & l t ; / r p o l y g o n s & g t ; & l t ; r p o l y g o n s & g t ; & l t ; i d & g t ; 7 2 4 7 0 7 1 5 4 7 0 0 3 7 6 4 7 4 4 & l t ; / i d & g t ; & l t ; r i n g & g t ; j n 2 2 u n o p t C u s y O l _ 7 L m 4 h E q 5 l c _ y t E 7 4 1 i B & l t ; / r i n g & g t ; & l t ; / r p o l y g o n s & g t ; & l t ; r p o l y g o n s & g t ; & l t ; i d & g t ; 7 2 4 7 0 7 1 6 1 5 7 2 3 2 4 1 4 7 6 & l t ; / i d & g t ; & l t ; r i n g & g t ; 5 7 o h h z k n t C 9 3 u G r 7 s q B 8 4 q 7 B v g 9 Q p 4 F _ 6 3 8 B x 8 z I 7 8 8 H & l t ; / r i n g & g t ; & l t ; / r p o l y g o n s & g t ; & l t ; r p o l y g o n s & g t ; & l t ; i d & g t ; 7 2 4 7 2 8 9 9 3 7 5 0 0 8 3 1 7 4 8 & l t ; / i d & g t ; & l t ; r i n g & g t ; u g m z s i t q t C l l 5 L p g y v P q p o c 6 3 3 4 X u h 2 _ E i 5 l i E g 0 n o F l z w r J l z w r J 4 n D s 2 y T 7 i 1 p a s t 6 9 B 4 y 3 - N 5 1 n 0 N l t m i C z - z 3 Z 5 1 B v r 2 i E r x 0 7 C x _ 5 q M - l m B s l q h N 8 - p 0 E - 1 n Q n 0 o r B 9 8 0 5 Q - _ n a q m s g L k h h n C p m h 8 B n i 1 K 5 1 1 p R r m k n D i t q 5 G o k r H 1 8 - w B x q w t I 1 t x h B i m 7 v H 3 o s n - D m _ 5 _ C t o 7 k E 3 o s n - D m m 7 7 F v 5 4 o B 6 v z B u s x o Q z 5 8 o Q t j u w J o _ 9 E h 1 u G 9 o t g q B p m p w K l o j y _ C n m p w K i 4 n x _ C 4 r y w K z 4 - q B z q 7 q C t h h t C r _ r g X z h 6 u D r 2 B g 6 g _ M 3 o u 5 G r 3 j k L l - k z B 5 1 v j J u g n S n i r v J s k h o G i z j - B 6 y 9 1 K v 7 - S h r 5 p Q h r 5 p Q p n i 3 B n 7 j i U z 2 x B _ _ j s R g s p f p g s p K x 4 m z E k g s z K 9 k i h D n 8 r G x k 2 h Q z w h x I l 7 j 2 B z y v 8 M 7 q n K o 6 1 p B 9 w - s L q m 6 n L z u t 1 D 1 s C i x 2 z M 2 n g 6 M 0 n g 6 M t s 1 t F q w 7 x B r v m m E h s 4 s D w 0 7 y S 9 m k 4 F _ l _ 4 B n 4 u U 1 o 3 _ U u j h 9 B _ n m S q y s 0 J 1 x g 0 M l 1 0 0 M w w 3 7 D 8 x 2 L x 2 8 i C l - 3 i V i 9 1 u I g k x 6 C 6 _ k j V m 7 h O x k _ v I 2 t 9 _ K 9 n J k 2 w k F - t x y C q 8 t h X m 9 t p B v 9 q j E - g 8 n B j 2 v 3 K v n i 4 K l h p x F u 1 l b 4 _ 4 3 K 8 j 0 V 5 6 p d o r j 1 H l 4 g f - w 2 - F 1 6 3 i G _ 7 s q B g q 6 g D 2 n z n B 9 7 m 2 L x j 3 p D m y 2 y F m k 4 u P - 7 y D 2 v 0 2 L 3 j v D 7 z l o M 1 2 s x F t j _ m B i 2 j r J t h 7 q J t h 7 q J h p - l C w v 9 t D u o 2 v B i v 4 w I i _ v v B _ u w y N 8 6 4 v I x 0 h J 9 3 _ E y l 6 x T 4 7 g _ B k 4 v h C _ 0 g 9 P h i r 1 K u g 4 Q _ 0 g 9 P l 9 7 h C u m 2 s F m n 9 z D o 8 - S _ 4 k r R u 4 h K p j 8 z M t 2 _ k G t 1 8 o C o j y x O 7 7 2 o J x n q B x w o 6 B w i p t N y 8 o 9 G w 4 p X n g 9 x K - 9 r h C s 5 7 v C 6 4 u u E 6 - h l K g v 4 h B s 9 3 y F 6 4 z k M r 0 9 k M 2 g t r B x o v K 9 p x D 8 1 1 0 C 1 5 t o P i 4 i o P k j u n B v 8 n X l _ 0 w O 0 k - h H r r s _ B p k j F u 3 p 6 E 8 9 3 - D i 1 _ h K 0 w 0 0 J h s S w i k u Q w h 8 u E l 6 5 8 O 0 j _ e 4 p n i G z g 7 e i t 8 g R g t 8 g R 1 m 9 Y k m 0 Q 9 k 5 j Q 9 4 p c l g m U x l v u M y _ 3 N _ p m 6 F 2 u 5 2 C - 0 2 a u 5 r 8 a 6 - v X n p 6 1 I 4 2 4 - F y v l P i i - 2 Q x 8 y 9 R - w u J 8 y 8 D r z h k N 5 l r i I x y n j B q z x n M q 6 9 m M j 8 8 3 F h 3 j n C 3 1 6 t W u 8 z a o o _ y I w h i T u s v n L w - 1 Q _ l v z Q 7 z z u G o m p 4 B 0 x 3 r M q 8 9 E v o 6 5 E s z l r M u 2 1 g F u 7 5 v R q 1 j v C 1 8 u x X 8 y - Z 0 q g F l g _ u S j r 7 1 D 3 t 2 o D l _ q o G p s w a 6 t p y W w m 5 z E y 4 j 5 G 1 6 - q E u t _ r G x i l n B 9 k q V 6 g 3 j L o p 1 x O o 3 F y l t m C _ 0 8 i K 2 i r C r j w s N h 2 5 n E 8 j k q D q 9 j h O 3 7 Z m i 0 4 L h h y q B g n r F 0 p k 4 M 2 x w v G k k k 0 C - 6 g 6 B 5 i k x G q 4 i b 8 u s y 0 B i 3 p x M q g E 1 x 3 r M 1 x 3 r M g w h s M 1 x 3 r M 1 x 3 r M 1 x 3 r M u - u F y k o 0 J 9 1 l _ L k v E h v i 8 O s 2 8 C 8 h - 0 M 9 r C t p n p J l s _ v H h - q G _ 1 u x K q 5 q Q z s l 2 P 2 n n 0 I v 8 h g C y t _ 9 B 2 - _ y Q _ 9 i x H z w - s H t t j 5 Q y _ - 7 B 5 4 h j O 7 l 0 d q l 9 u J z 7 r o E 4 i w k C i 4 m r B g g 3 6 K - o y 6 T q j 7 k D h h x i E s 5 h I s 8 x h K g 4 6 E j u 9 m P 4 v - i D i i q 7 W 6 3 0 Y 8 2 3 g g B L u v 0 l G y s h q C - 5 3 _ F z m u B s _ 2 9 L p i N n y _ - D i k 6 Q 5 9 4 n D 9 _ j u E u i m p C h j 0 I g l j 6 C h v O 6 - 3 v C u y g y G y 1 7 Z - w o v B k - 1 9 D s z 9 o C 3 t m n C 4 m i _ D t y 9 O 7 n u O z w 8 q B 6 2 o L 1 s t l C q w 9 t B q g n b 3 _ 2 M s q T 1 q i 4 E i 4 0 Y m s j P w 3 l 1 B q 1 f 9 p l q C r 5 q T 6 2 o L j - y W w X w - - n B o 3 3 h B 1 4 4 c h r t D v 8 4 J w _ 3 K 8 v n T y r - u B 6 y r E 2 1 s O o 5 9 Y m m q C 6 1 U r r 6 T n - t j B k q 6 c - m v X l x i j B y q u Q n w 9 g D 1 1 _ R j s g u B s 0 - r B q m k J 2 8 s M k 3 k q B s x n 0 B 3 s 7 6 B l 7 E g j n Z p 9 f 9 - u m G g h g O - i 0 Q n h w 1 B t _ 2 i B z z g p B _ 9 _ L k 2 Q u h 9 q B v 8 V 3 u 5 M g 8 3 W v p h s B r 1 1 - B o x h Z x 2 2 B v s u y D o 0 9 v C l j R g h m K w g i M 5 1 p g E u 7 r G 2 l 6 J p u 9 P 9 o _ 4 B 9 9 M v p - O j u w 2 B 1 n 7 J y g 1 Z 4 7 - v C q v t G 1 w m Q p p m B g _ q W s 0 - r B 2 p t x C 9 u i 3 B - l k F k v j o C k g 3 f v 9 y N 2 8 l P h m x c 0 g 8 Y 2 8 l t B w p 7 Y g _ z j B 2 z k s B n n p g B 8 4 w P u y u O p k h K w z t U 0 o 2 U j g s J y x u U h 3 S 4 l n C 5 l 5 h B 6 3 4 M x 7 t e 5 0 l g B s j r e 6 B x 8 l Z p 5 k Q z r 3 L u k _ T l _ q m B y u 6 J 2 x z H o z 6 O z u 3 H z j x 2 B u o q V 7 8 n o B w _ 3 K 1 m 6 G y 0 x X j s 8 D v 6 y J 3 6 y i B 8 0 z D l z 1 O 2 3 l Y o p n j C n o 7 N 8 r 1 V n 2 8 F 9 w v O i 0 1 H x k 0 H u 3 t G 8 x u C j l X p u g B x s j p C s z o D 8 v n T t 1 r l B 9 r g U 0 z n E t x k E w y r 2 B 1 2 q 9 B z 6 - s B h 4 g E s F t n l R h 5 t F m 8 k z B s j g v B o h - Y 9 9 0 H p y i y B k x o Q 9 v s c r w H - m 1 P j z u 2 B 5 t w X 9 u v j B 8 - z U u o u X i 0 2 F p _ j p B 4 9 y p C n z w R o 5 o Y 1 v 3 C l p n y B l p 2 Z 4 6 9 J t z j e 5 g z 3 B l 6 j 8 B 6 6 r R - o g F u 8 l Y 4 7 n n B n 6 0 m D t r 8 D v 3 v B h t k W p y 8 G t n u j B s 0 - r B z l 9 a t k N z w l w C z 5 m _ D 3 g 8 P _ 9 l m B 5 _ q w B x p t o D 3 l l Z z y 0 F 5 t w X 6 s H u v w B 4 k _ C v w l Q o k 1 U u j t B z 9 2 j B q 1 1 Y r K 2 3 g p B n 5 h x B - 7 5 B 3 k k W 8 3 4 M l 2 p T 0 l s n B 6 _ t r B n R p l p P p x k a 7 r m 0 B 2 7 u 1 B 1 9 u B 5 6 s I _ o - B i s k P z j u G _ 8 n o B l i 5 W v 4 v I 0 p m n B 7 7 o M 0 i l D j 7 p o C l h n L j n 3 p C g 8 3 W y 7 h S 9 v v C q i i K z _ T n 8 - N 0 3 N 9 p - Z _ z 6 C o 9 5 l C 5 g z 3 B 3 p 3 F s 0 g b l 2 p T 4 p 0 i B _ o _ g C x 3 q E 0 o 1 M 1 f w g k B s u p X r m t l B 8 - z U t r 6 G h 9 z S o k 1 U u 8 x k C h 4 g E k p 5 G h p 9 C 1 o - N q h s z B s j g v B l t t b j s 9 H l o m E z 4 t F w m r 4 C n 7 8 i B v m o Y o i p s B j r K i _ z j B z 9 2 j B i m j t B q 5 q J j m j G q 1 s 9 B - 5 v P u i o D i k s v B n 7 o K 8 o r k B u 7 y X m r _ m B 5 d 7 4 1 i B s n j 8 B i q o b p p L 9 7 7 K u 0 R z 2 6 I 4 g w 0 B j x 6 M u v w O z o 2 U _ o _ g C j - m Y - r k R 3 r w E n i u x B s g 2 Q s 1 o C x w 7 p C p g n b 0 o 2 U h - s 0 B 6 n 9 B g y 4 q B k h y y C h B m z o z D 7 4 1 i B - v s C g z _ k C y _ 5 y C g o 2 G 0 q g Y l p g P o p 7 M p 1 3 - B 3 7 n n B z 5 o z C 7 j p W 2 0 o C n v v - B 0 m 2 P g h 2 0 B _ 3 t X 7 l W 3 u o z B - p - Z 9 u 7 C 5 r j 6 D 1 5 o x B z j t b s q - M 5 i y s C 8 2 - 9 C 9 l 9 M - l m h D w n s Z y 0 o k B y 1 l C z u p u F 6 o t 3 B 4 9 t L _ o m s B l x 7 2 B 7 g 7 2 B z 5 s R 4 5 M w z k g E s 4 y 7 C 3 6 t z B n r g T 1 p F 2 j 9 D 0 8 1 8 B 8 _ u t B s 4 y 7 C z 2 0 E g 0 j z C 9 5 C r 9 5 j B 5 4 q 7 B - l 2 1 B k 0 k j D r 9 B p h 5 I 7 4 q 7 B 3 7 n n B m w 2 u B u p x v B 4 3 n D x h v Q - i 4 B - v h n D w t t 2 B 2 w u B q q 9 o G 3 h l S u v m J 0 s p h C 8 7 y j E q h t L x v 6 c p g n b t i 6 T y s 9 W 2 v 0 o C s 3 9 w E g z y B s 1 r v B k 8 p F m k g 6 B v o 7 d m l 1 E 7 5 z F 7 y s r C r q i i F 8 s i R w 9 _ D j u j w D t 1 q Y u 8 9 S 7 8 - H g t s h C z o 2 M 2 v i T j _ 4 X 2 h _ N 7 t 7 M 1 o 7 R h 6 m I 0 h o K 6 5 r _ C 3 1 6 i D l n t H 4 6 r 5 B s y W u u 9 4 D h y g 5 B 7 r y V j i s M v 1 5 h C v t - Z y k s C v _ m _ C i L r r m O l p 2 Z _ z 4 3 B 6 n 8 c 5 p r B 1 j C 6 j n c n 7 9 W 2 k g P i z 3 s C h j H x m o Y m 4 h E 2 k g P x r 8 3 B - v w L k u x M 7 u k c 5 z k s B q 7 s q B k 0 _ W 0 8 l B 7 4 o Q k o 1 W x r y o C n _ w v B 5 j z E o 6 v k C 9 q k y B 5 2 o N j h 9 Q o 9 o 1 I l s 3 F t p u k B g u h r B v 1 o o B y _ _ E 0 u w t I 2 2 k 4 C - u _ j E 3 0 T _ s k 9 C k u - r C m 6 v k C - i z r G r y B z l s 4 D 2 t y C j 5 3 v B 0 n 9 h B p n 1 E 6 u 2 c 6 w v r G w 7 E n o n L 1 g r n B g t - j D 7 4 p c l z 2 b u Q j p r e v 2 C _ r k m C m n x I 9 0 w t B 4 6 t z B 1 k w t C 8 5 7 F 4 o l K 8 z j a 3 - g F t m 3 P 2 4 v r B t 9 7 L s n x V _ r k m C 6 - s T n 1 u 6 B k 3 n C - 0 z B v i o D r y 7 L 5 2 H v u i 5 B x q t 5 D g w N z w y D v t 9 Q 7 t z M i t w c w 2 p p F - 4 z M q 9 2 B l l 6 X l z p q B 1 3 j d 8 m 4 u B 1 4 v r B j _ 4 X m j 9 k B n N h u 9 m B y k _ G m i z r B z x 0 t C 8 0 p K m 3 y v B 4 3 l H j 1 i L k y 8 E 9 g x g B o 6 n l C o r 5 G _ t p i B l - y J 1 r z M t q r p C 0 1 r t C i h 7 B 6 8 6 z C 6 u 4 B n 0 u 7 B 7 s t o E x 6 2 J 7 o 3 R j 6 4 m B 8 v 8 Q 6 m 2 O v 4 - i C 4 v 9 n B 7 5 r u C q i u x B 0 g m r C p 1 n J p g L s o s k B n i z r B 8 j k q C 4 n s Q v 6 z l B z q _ S z t x z B g k x H r 8 x R 9 t p n B g m 2 1 B z j s h C y v m C 1 j m C t - x S h q s O 3 h l S 5 - n v C i q 6 e u 8 8 K - 4 9 K q v s E h u x o B m - n q B k l 6 X 3 x 3 Z x v 6 c t n 8 y C r o r K 7 t o - D 0 9 D x u h d v 8 m g D l u - M _ 6 s L m 1 5 m E 5 s k - B 1 3 9 C i 4 s 6 B m y z S v 7 j K 2 j l Z i m s J w x 4 k B _ m x l B o l v Q z k 5 c r 2 k j B 3 4 w F 6 i y s C 6 o - B 9 2 7 Z 6 y w 9 B k u z X 6 o 3 S k z j j G _ x 9 X x _ T l v s r B v w - 9 B l 0 v O 8 k u h B _ 9 x y B 3 1 E y m y u D m i 4 y B j u g B j t w q D n 0 q J w x h h E j 1 7 Z 6 r Z i g - h B s r 7 k C 6 t 1 j B 6 m i 8 B 4 5 W 1 6 3 2 B t 8 9 G 5 - - R 8 - z U u h k Z l t t b k C m 9 u v B 5 x 0 _ B h z m K g 9 z y E 5 7 x h F 8 u s H 8 i i C 2 l - O x i 5 Q w j o L _ t h r B y o 5 C g 7 3 Q x k k C _ t h r B p 8 g W 4 8 2 E z l t 1 C 6 0 j w B s 1 1 - B r _ l D p 1 j r B z 1 0 D l s 5 k B q r 3 m D p E _ 8 u x C g z 5 0 D m 2 L - 6 g g B u s l k E 4 3 n E u s g M - s x o C g h w b j u x C s r 6 c v q z d _ q z O u j - z E w l j F 5 9 t m C - - i h C x r f 7 i l y C r r 7 k C i _ 2 J y h q Q i k j F u t y h F y 8 1 8 B 8 w n Q w x 9 9 B m n r q B y 4 l v C - 7 n L 3 o s Q u 8 B x q B m v s r B 6 3 z R i g r n B 8 1 h r C 1 m y W y r k C i 7 3 0 B y 3 l 9 C q g s 5 B x g w H j y 8 m E 2 v n y B 6 m - D w t j 3 D x 8 m g D t - J - 6 s q B o p N _ 0 8 W t 8 x s D k v r Z 1 p O l t k 1 D m o - C q 2 l Q 8 7 9 P g k g q F 1 5 _ T k 4 7 _ B n 6 4 u H 6 j 1 B u n w - C y 5 M k i u r J j U j 3 z - D 8 m p 2 C 6 2 t D k s j i B s 1 s o B 7 t 1 j B 0 x h F i 0 s x B 6 2 D 3 r z C 6 p 0 i B _ 6 i I y j y b 9 s 4 t D 4 g u j B h x i R h h 2 k C 0 n w l B v v v D q r j M L s q w d 0 8 1 8 B 4 n - c 2 5 G 3 u 3 w C g s o H 6 0 u V q 0 x a r v 7 0 B i p 1 b o q 7 G 2 4 i R z l - J z p l Z p 9 5 j B p u o c u j g h B j p 1 a u v r K 1 z t q D v o e s w 0 9 B 5 i 4 a n z p q B r k - u D 8 8 y z B l 1 9 H h _ s Q 3 _ 1 K 5 h 7 4 C 4 x 3 Z 6 u 3 D x h 6 h B o o u o B s q q Z x n 6 C j x n O s 6 4 Z - 6 i C 9 x _ O m y w k C w t S p k l i B 3 9 4 e n 9 7 n B n j m K 5 r x Q r 1 w _ C 2 n 7 1 B z o i D x r 8 3 B l z - i E m s u B 5 0 3 x D 0 y 0 C j m j F 0 6 l E 7 r u 6 B q g n b 9 8 y r C 7 N 1 t o q C u n 5 b s l v m C 0 i h C _ t 5 F j t 9 J _ 1 k 2 C o 1 m B - 1 7 c 3 u s _ B z 3 u C o g z f s 1 s o B o j n U w L k 3 2 G j l l W 0 8 5 j C 6 i j B j o u g D 9 4 5 c 7 w r F k k y m C 4 H r i z _ D p 9 3 b r 4 2 L 8 0 1 I t n m 5 B 5 5 1 m B p p 1 X v y p j B h m k D q l 2 D 5 y 4 C t q z l B n 2 h P x - p B s 3 D y k i s B g w 9 f u 2 C l 7 t W E 1 C y q w w B k 9 m k D v p 0 p C g 0 r E z k 5 c o n o U 9 y x x B 3 j 9 i B w p 9 D q i - n B h 9 4 g C - w u C 5 r n S 0 m 9 w B t 1 h O z v l L 1 w m Q g m n S h i r w C 6 h n 4 C l 2 w 6 C v 2 7 z B n 1 r 6 D w g 2 h B 6 m q C n y y D 3 k - U q 9 4 m B 7 i 4 a z g m r C 1 g k w B o t g H o K 8 8 0 w B p 9 j y C s 4 o p B 8 m K 8 u 9 z B o s p l D v 4 u N h x 5 B 1 g K g 7 w 2 E 9 3 0 v B r 7 s q B q w g T 3 k 4 F g k o U 0 1 i F i 1 _ s B h n q v C m n B _ w 5 8 C v k g l B 2 l - O - u m m C m 4 g K t 2 o j B 4 8 9 j C 2 3 4 - J z v I t j 2 C 6 w u t B g y o m C 8 4 p c 9 g x g B 1 i 1 J x - h C p m l O s 3 1 U w 3 t h B z 9 n t B 2 k 2 T o n o U x l 3 O o m 3 1 D m l k C w r 8 3 B m 4 g K n n 9 M h v M 0 3 l m B 0 q _ S g o 2 F q y s n B 5 - s T 1 w m Q 5 l v P o 2 2 D 3 h _ N 8 m n j B 3 2 3 H t 1 q Y - l 2 1 B t g i t B s 4 o p B x q 8 M g x z V 6 0 9 D y 0 7 Q r 9 5 j B s q z l B x i V j y 4 o C p w 7 d r 6 4 Z z k p d 9 l 5 P 2 q E _ j 6 v B h u s c 0 o w k D n j t G h n b 9 8 r Y 9 6 k i B z 2 k l B p g n b 4 i i P y y o S p y 0 C g 0 D u r q r C v 8 x k C - j j t B 0 r y B 0 z m Z h g l B j 5 j T 7 j k O 5 q o D _ j g H 4 5 J w k - x B p j s j D 9 i l 7 C x p 6 L u _ g L i l t j B p w g T 3 7 l J v q 6 T o s p l D o 5 g T n m Y j 9 r 5 B z - m o B 5 2 _ I v h 0 J 7 7 7 b h p 4 7 B l j r u B 7 2 r b p l 5 k C q 2 p p B 8 n u R m x 3 T m x 3 T r s w 4 D n u 9 f s 0 v B s 5 u D 9 8 s B n i o T 5 y t h D 9 2 o t E - 4 c 8 p 2 q B 2 p i t D p 5 m M o p k B v y u f r 6 4 Z s 9 w 8 D h h R 4 8 z p C w i j r B g 8 q H t 7 v i B i o 3 i B 2 s 3 F _ l t Y u x 5 E 2 1 m _ C h h z o B 5 r n 0 D 2 7 4 Y 6 z i B q k 6 l B s 1 0 u C v 9 j a o k j M i u 4 p B 8 r s - B p g 0 j B l y J h 1 - - B 5 x 9 F _ 6 n H 5 k w R p y s n B z h p 8 B - t p L t l r C w n y l C 3 q 2 h C 3 h h O r 6 4 Z p 9 j y C k 2 i T g u k 6 C u - t 0 B k 0 B 1 5 t 5 B - i 5 O m 4 g K 2 x - d r s 6 N u _ 8 2 F q v q U k r q Q 2 l 2 G z - 9 6 B 7 h 6 R u 8 _ j B k r v F 6 1 5 r B 0 l 5 W v r i b 0 k l q B k m 5 B 4 o g Y 6 t 1 N 5 - s T w 4 n i B z g 7 T q j x G h t x T j j u M i v h R n j 3 e m h 1 6 H h p p l B 8 g y R o 6 K g g _ o G h x g x E y - l i B l 3 8 3 H i w 8 2 B s p i j I p y 0 - C w u p Y 0 m m o J l 2 - _ B q k q x B p 4 0 q B l s 1 U 0 _ m Z g p - X u o p o H s z R m 8 x h E s o t 8 F v 9 9 B 8 l 3 j B l 1 o W 8 v 4 l C 1 5 s u B 6 h 8 z C h L r u m y D g O h i i w J q g j E x t w m D 8 4 i t D k z 3 U h 7 q D o h n 9 H 6 u w M 1 1 q 5 C 4 y q g D o q 3 B r u w 5 F g 3 y 3 B 1 m 3 C o s p l D t s z u B - q x c k s o 0 G 2 8 t H 3 0 9 1 D 2 u k 1 B y q _ o B w s t u D x 2 1 m B 3 8 o R o t r B s u 6 1 B n r 0 _ E t q s K w - 6 K 5 4 9 b r 3 0 D i 1 7 v B w v 8 t B q o v O 4 j n E l w E p z q S g 4 x e q 8 7 5 U 1 t 4 B r 9 9 C o p n u B l r u v D u 5 z B y z h G 2 p 2 l L i - n y C z - w _ H 1 3 n y D w g 5 h D s s w Y 8 y z T 0 r n s L & l t ; / r i n g & g t ; & l t ; / r p o l y g o n s & g t ; & l t ; / r l i s t & g t ; & l t ; b b o x & g t ; M U L T I P O I N T   ( ( 2 6 . 2 3 0 3 9 0 9 5 4 0 0 0 1   3 7 . 8 2 4 4 9 1 ) ,   ( 2 8 . 5 1 1 7 1 0 0 0 0 0 0 0 1   3 9 . 3 7 4 5 1 ) ) & l t ; / b b o x & g t ; & l t ; / r e n t r y v a l u e & g t ; & l t ; / r e n t r y & g t ; & l t ; r e n t r y & g t ; & l t ; r e n t r y k e y & g t ; & l t ; l a t & g t ; 3 7 . 7 3 4 0 9 2 7 1 2 4 0 2 3 & l t ; / l a t & g t ; & l t ; l o n & g t ; 2 9 . 2 6 7 0 7 4 5 8 4 9 6 0 9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8 9 5 7 8 6 5 8 2 0 4 2 2 1 4 8 & l t ; / i d & g t ; & l t ; r i n g & g t ; w i _ q v s p x v C 8 3 1 k K l j i m Q v 5 k I k 6 5 w U k s z g G p 1 0 U - z x k P h t 2 F 7 g z x J n 4 7 m C g 7 r y K k h 1 _ D 1 m 6 l C 3 o j 8 E 7 0 j k E y k i 7 E i l 9 M 2 r 4 z E 5 x i v H 9 i u j C _ z w u L m 3 3 s E u x 8 v H w q - m C k i p e m v 0 n m C q _ 0 3 C x s z t G l 6 2 P i m 7 w F m - y w D 8 l 2 v C j 4 y h N i - 8 h N r _ 6 t F k n 0 6 C 0 _ q i C h w 4 6 K t g n s W 6 2 o G z h 1 s S 5 z 6 5 E n i m - B 7 x k z D u 2 j 5 Q k h l 7 B 8 s h X g 0 0 v J p i r 9 T 1 x j M - r t 5 Z j l w t D 7 n v t K j v h i S 6 a 4 6 9 8 J o x 0 j C - g 9 8 Q w y y E t i 0 8 D 6 o u h H 5 - y 8 R r j T _ 7 8 o s C h h n l B j w m R s x g p R 2 5 o v B i k x z K y 1 m E 9 o s h J l l m z F 2 k m R 2 p z _ J 0 - u W j z n n O k - r B y o l o Y p r 2 h B l 4 w 1 O 5 y v w D 8 u j G _ x x 2 5 B 0 0 i q B g 8 3 y C g j p Y 8 l 7 g K 7 s 8 v B 8 o o H i k h z D 0 k u 9 O 6 n 8 m L w 5 6 H 1 i 5 4 N 9 9 m N 1 6 0 h C r w x N w 2 3 2 C l 7 t 5 F 1 4 w n L i _ _ n E q 2 u r Q 8 7 x O h 7 k 9 C 2 9 9 s G 9 p 4 y O j x 1 D 8 3 s - L 8 3 s - L z l 9 y B k _ g T l 9 6 k D h 1 i h Q 2 8 h 4 B - o w q G 7 i u h D v t s v Q j 7 2 p F l p s o M p z n r D h j u w H 3 o v 2 K g x p H z i 6 3 M 8 q 4 n F _ m x y D 7 o _ v R g 3 - Y 3 n 3 3 F 1 _ h v E u g 0 0 H x 8 i l D 1 z - a r 1 z n b r v i R u x p C y 6 - 2 Z s 3 7 q B - n y q P 5 y h W k 7 l - G 4 o u s H w p 3 I m l _ k O y q n H 8 p r 6 K o J n 9 r e y p q s V i 8 5 l K 7 k _ h C y p q s V p 9 u 1 H 9 _ k u D q 4 o p Q l l i V 3 y 5 n B s 4 g 5 b v v w I m 9 4 u h B 6 k H v s 6 w g B l 2 7 O x y _ 9 B j v 7 l L n j 4 0 I 8 3 u d o i j u J t p z 5 l B n - g 5 C 5 x x G u r u 4 J 2 4 h s D 4 7 7 y Y 6 9 0 h B j z l v H w 8 7 _ F v p 2 E s h v 7 S t 4 i 7 S 7 o g h B p x 6 g B - x 5 6 O 0 p i h B t 4 6 0 K h 2 m q S 5 w r p I o x g - B m n 4 o p C t q 7 G p 7 3 B 1 h j k S q - t - Q m s 4 B p z 3 _ S 0 8 _ V h _ 4 v F z g q 4 I l 8 1 G - 2 1 o L g 7 s u B o o _ 4 B g 2 h 3 F 0 6 9 0 G 7 h 7 0 C 6 7 p 8 B 9 _ 0 7 M x o 0 X v t w 0 J i 3 4 V h w m 0 K o 9 h E s q g 2 Q h 3 h q R 1 v 7 C - 9 5 1 W t 1 m x E 6 k z 9 G 7 j 6 1 O 3 z 0 X o l 5 6 B k t q o J n x 9 q T 1 m 6 u F i q 4 n E z t 2 r T 0 l - - K 7 z r l B v l l P i 4 k _ B r j g 1 F r j v m V q g 6 v B r 5 t l J l 0 w Z 4 x n r H y r r 4 H 3 3 w N 1 t p j L i z n N 7 _ - 8 L t m 1 j G g 2 1 C s p p k C o x m 8 E v 4 u b x k 7 Z i t 9 n J s j n l S o g y F 9 - k 2 I 0 g m 2 K p z t 0 B o r k i B 6 y u 1 B n j o z O m 9 y z O k 9 y z O 9 j y 7 D q n n u D g q r 6 D p z n r C 8 n t 7 J x v q 9 G 9 n h g B n n E n 2 s o f - o j d g 8 g j W 1 s 2 s D _ v u x O k 7 1 u H 1 j v D g q l 8 G 7 z _ d j 6 6 h B 4 y w t B o v 5 m C m x k 4 D r 8 9 O 4 3 u t O o 9 r E r 3 8 z E k 1 v k C 4 h p p G 5 2 2 j E h n B q 7 0 8 M s m z j G 4 0 l 4 C 0 3 S m 8 u m B 2 t 3 k H 9 1 l g P n q z 4 C x 9 z 0 D _ _ 5 8 k D j n o C 7 w 7 g K v i 0 7 E i 4 t _ B 8 o 0 x I 9 8 z W n h t t L m z 2 t L n h t t L k z 2 t L r 7 n 5 H z j l N v 0 o x N w h 0 w E q o 5 j E l o m I 4 8 s w S 9 y O l n g - I p w r y G m n t r P y v 1 B _ - q l M 7 t y 4 C 5 8 4 1 B v 2 v o B o h 2 m T 5 k r t D k w q k B t n k q E - w 5 5 Q t w 5 m M q 0 1 L l y j k C m s 9 - J _ k z t L _ 2 y q C o k - E k 5 1 E i v o y V s h F j 2 _ q M i b t 3 s k G 7 x 5 j C 1 p x 6 Z q 9 Y o m w k M m 0 v a s g u q K z 9 k q K - p h q I 4 m - F 3 - 4 n L t g i Y m k r 6 R 1 3 5 G 4 2 _ w C k m n z C 7 j W i v q 6 S j n h B 5 q V 9 l z 8 W y t - Y n w l - J 7 g u Y 3 - j 5 C h 3 h h C 2 9 5 2 R 9 6 0 y E x 6 w o C 7 1 1 x F 1 2 l j J p r l H p 5 m w M q _ 7 3 F _ k x j D t 2 8 1 G 4 8 q p I 3 k y z D 3 o x j C l u q 2 O o _ _ g B k s w - T 7 l 0 D s i g 9 I - j g 4 B r 8 q x S i _ g x L t 3 6 G 2 o 5 s O 5 0 g E i u 8 7 H g v _ 4 I w z y 5 C z k 6 - B y g 0 p G 0 x o 1 U o o s T p v p o B p 5 4 1 H j 0 t w I 3 n q r B m 8 9 - B z - g s d 3 w D r k z E i j o h T z j y 5 M 0 z 6 r B w - l x W 8 j 0 l G t i 7 j F q g l u D x s 0 i I 2 k 5 u B s 9 h i T r 6 _ n E 1 6 t G o g 0 l E o h 6 z P - m l 0 P 4 h _ 5 G y 2 0 _ B g t 3 1 P 8 _ Q 7 j j m L 7 j j m L 8 g Z q 4 x I 7 r o O s 1 q r R - m p S 8 r l i L n m 7 i H 4 s l 8 B - - B 2 2 4 h d s p - L 7 5 6 k C u - 3 p F 8 t o k D o 4 2 x E m i - 6 S 1 9 9 0 E 4 q - F 4 h m r H u _ 6 k K n s o s J 2 - n h I 4 2 o 1 L _ - i l G y 2 x m O 5 g k x E s o q C 6 8 3 n P w 5 w k L 3 3 h S 4 5 5 3 Q m 3 k j C t 2 q 7 E w 4 u 0 L 3 j l 0 L r t 4 0 L q l h n F 1 l w b 2 1 R v w _ N q k 6 3 E 4 v k g B 8 i - p D 8 r 8 s D u i v o C w l 8 t B s m l j F o 0 4 o Q g 1 6 q D 0 3 _ 9 T r t o _ B g x i t J l 0 z 3 E _ i 2 G z _ y 8 Q 0 4 r j E - g i 3 D 5 n r h M 4 k u S z h v 1 I k t z m O q w s k F v o b s z 6 s E k 6 _ 0 Q j l r q D n g g E m - z k G h - m w O 0 _ 9 z E _ w 0 8 B 6 o p g K 4 o p g K 6 o p g K v w m c & l t ; / r i n g & g t ; & l t ; / r p o l y g o n s & g t ; & l t ; / r l i s t & g t ; & l t ; b b o x & g t ; M U L T I P O I N T   ( ( 2 8 . 6 2 8 5 8 9 0 0 0 0 0 0 1   3 6 . 8 5 2 8 9 1 ) ,   ( 3 0 . 1 1 2 8 1 1   3 8 . 5 1 5 0 0 9 ) ) & l t ; / b b o x & g t ; & l t ; / r e n t r y v a l u e & g t ; & l t ; / r e n t r y & g t ; & l t ; r e n t r y & g t ; & l t ; r e n t r y k e y & g t ; & l t ; l a t & g t ; 4 0 . 8 5 3 4 3 1 7 0 1 6 6 0 2 & l t ; / l a t & g t ; & l t ; l o n & g t ; 2 9 . 8 8 4 1 7 6 2 5 4 2 7 2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4 9 8 9 6 8 6 1 9 0 8 9 9 2 3 & l t ; / i d & g t ; & l t ; r i n g & g t ; i l _ h p l 0 p 5 C k 2 8 P p i g p _ G u w g J u p 9 m K l v 8 h 9 D l u 9 5 D s 5 - k D 0 l 2 y 3 B 7 9 g 0 C q k 3 1 D 3 t 2 w L 9 v 9 i u B 3 t 2 w L 1 t 2 w L 2 x R r z o u H 9 u 5 M i 3 3 j Q x i j k Q 6 3 4 H 9 6 m 5 J n k 2 2 M n k 2 2 M n 7 U q 0 s 6 E q 8 9 s J _ w p j B m s 7 h K t m 0 w E g 0 m n D g - 2 r P 1 2 2 B s 6 3 n H y 6 m q X 8 q d 0 x p e z 3 n z J j 6 - t Q l v 2 5 L w 1 u P z g z F 9 7 q H h i m I p z x P 3 l s F r y 3 C q l W 3 4 g B v t u H o u y G z 9 0 K 8 q h C o m s K _ x 7 C 3 3 v E 6 l _ L - 0 r H z _ 4 L n o 4 j B 9 4 g Y i q s N t t 9 B 4 3 s Q y j 8 F i p s M i z h N x 8 r T r r 9 R q 7 k E 6 l l F z l 2 l B v k t h D w n P 4 n 3 B r w 4 R w p 6 O l r l I _ m 3 E v j 0 K 8 1 s J o 1 p C l v o i L 6 g _ B g v i 2 Q m i t l P 9 7 v I v 8 w l E x 8 g 5 C p r o B g _ k 7 B y 0 4 1 E z - 3 u E z l _ o M u j 1 2 D 6 r h P k k _ v C o v s h Y i 8 v B p 4 q I q 1 n 5 W 7 t 1 w E 2 o 5 l F 0 g x 3 Q z H o m y v F 3 g u x J z p y q O s o 3 2 C 3 - l 1 R m 7 4 e v 2 n J 1 k r o H h l g o B 3 u - i C g 6 7 t E u w i b w q y d 0 3 6 n L s w 3 F v x x 8 E 1 0 o 3 K 6 z 5 r M 6 1 j G i m g 2 D l s z h K r w u p I i - n H - 9 u g Q 5 t 3 i C s 1 u T y k p q L 8 k 4 S 1 l 1 Y 1 7 1 D j w l a l v V - u w m C 9 7 3 V 2 0 i e t i x G z 5 w G p _ 5 E 4 g 4 B h n i B 5 _ r X p 4 s s B m v 1 R j 0 k J v 5 - T 8 _ 9 C i j x H 9 g 3 o B v 1 0 t B 8 1 x K s n k R i x j w B r t g f 7 1 - R j r o H p k - c _ 5 _ U 3 n _ o B 7 p v W _ x 9 T 2 g 0 F q 8 s B 7 m w L w h q N t o o K - s 1 J 7 q j G p 9 g I 1 C n 5 5 X _ r w I 4 h m B t 4 5 E g s w I z 2 2 V 2 0 z O m w j Q _ j 7 W k 1 F n g p 1 B 3 - q D w q g H 9 7 r N v 1 8 B j i j G n _ p C z 7 K 4 u y E w _ d 8 - 9 N 0 i i J m p B q 7 p E 1 z 0 F 8 n u L z i o q B 8 0 m j B 6 3 i a w 3 g M 0 2 3 C p 2 9 G z 2 2 V h - z M 7 i o x B o 1 h E t o o K s 8 g E _ z x D 3 k o C 3 6 1 O h m 3 M m _ w K 3 9 W i p s L 0 8 h E w 7 0 M 0 i i J 8 n g c s r 0 J k - t B 3 h h T 4 8 4 o B 1 n 9 c q x x b r 9 m E 3 r - z B r 5 y 9 C 4 p h r B 3 u h - B 7 v o Y 6 n 9 F i r 2 G x 7 _ c j v i M 2 6 r m C 0 5 g O 4 0 w I x k m T 3 y _ c v j s X 3 v V q j 0 V 3 6 1 O 8 j 4 K m z k i B z g 0 M i 3 N u l 8 c o 1 y n B 7 r 7 B k l 3 C s u i G 9 x h G _ 7 r N 4 s 8 B 0 p B - k z D s 5 q P 2 i i J k 1 - H v s m K 2 0 z O 0 y n C 0 x n E q 5 i G m 2 5 U 4 - g H 9 r v I - j 3 D m r 8 Q u 4 2 F o m z B w 7 0 M r r z M 5 r g I 1 x 0 k B 7 v s g B s p 6 W 8 3 g 8 D - t p 8 E - t k g K p y M 9 q j v J j o 3 q I h l z J 0 8 i y K o j w s C 5 5 - z D k g 1 x I 9 6 5 7 C n 1 p z D z s 4 d o o r v L p 5 j C x w x t N g z s y C j 6 h 1 D i - p E 0 2 p z K 0 2 p z K 2 g s U s 2 u q I 9 t v K 3 z 3 i B h m w h L j p r u Q i - n 4 D y m F i y 4 o R _ k z B g i l v N p u v v N g i l v N 1 g g i G j h q m B 0 p p i L o k 8 i L - z x I _ 4 j 6 N v 1 8 9 E n _ h 4 E 6 p 3 s H r 5 1 v F 9 5 j b u 8 q 9 E u - t 0 E u n z p E y v - _ C t v - _ I s 9 s 1 B w _ n - I z g 2 k D j u n 1 K r _ w D g 0 y g L 7 _ i n F 7 o - 9 K 1 7 g 6 C p 5 1 o H i n p o G 3 l i B 7 o s E 0 l l E 1 5 D 5 0 0 F 6 7 t B j l W 9 t r D - i S 4 m v E y 8 r D s v x B u - w C n i _ E 9 s l B z 4 m C r j 3 D 0 1 p B k 8 q C t 9 8 D 3 0 4 B m l l D y n 1 B w - 3 B k p 8 G 0 3 D p s B h l q E s 5 r C k g N 5 g x B r r L 1 r 9 E 6 3 r D 3 - 1 D 4 1 q E n 1 n C 4 o t B m u z K 0 8 9 G s 0 _ H p q m B i 7 2 Z - l k E y h y D 3 r 4 D 7 r i E 9 t r D y n 1 B z h t G 0 9 y I 3 u n H y j 2 G z u l D g l B o j 8 F x o u J 8 5 w D o 7 1 P y 8 v C k v 2 D 5 8 6 F 2 l s F 6 7 3 E 2 7 T v o 9 D q v z J o 7 1 P 4 m v E 1 0 - C j y l E i 6 0 C - g s C n 4 p G r g a 1 j j i B 1 4 E 4 n o c t w v Y 4 8 o U j 3 z H 2 5 w E i p s M 3 6 w C i i m I _ w j e n s j E y n h J u q S 8 2 p N 8 p u V 8 q 9 O l 0 g S 9 0 k G 9 m 8 C s r 6 D 6 y 9 H n 5 2 H n 9 i Q o 3 - K q k s M w 7 q G 3 5 x D x i 8 B w h s K 8 7 q H - g 1 J 2 v r G g 8 i E g - 0 L i q 8 N u o z F v g y b n g _ B k 2 q L 5 1 s B 0 _ 1 J n - u Q s 8 t H s 8 t H w i s F h i P 3 - 1 D 0 _ 1 J h m 8 I j h - E s v y K i 2 h M t m r J 8 j k D 2 n K t 9 4 I g 8 p z B 3 4 n U o r p M 1 r l E o t _ R p t r 5 B r z t - B l v j M _ 7 z N m h h Z r 1 y Z 0 J o 3 - K 9 k 6 S x o n B n x v F g g y C j y 7 S 8 - _ b 3 4 n U k t v I x z z F k o v z B t i 9 - B z o q M _ n l C k 8 l P k - 6 G u 7 u O t y _ V 8 h t H r D 0 q i E w n z G 3 7 z U u 0 r G y h 0 M 4 m v E v o 9 D m 7 D u 6 0 C v 5 i G o 6 0 L v - 3 P 4 r h W 0 l - J m 6 z L v s J 5 y r E 9 7 q F p - 1 M 5 h 1 R 3 8 _ K v 3 l O 3 1 2 L y 6 s I y j O 4 z j B l 6 0 H 7 h x O v 8 j E 6 _ m G t 2 6 N w 2 g L l j 6 f 6 s k J 7 n 9 L x Y 1 7 k D 9 _ y L - g o K r g q E v t u H l s k K i t r C x z z F r 2 s D 6 n H 4 k 6 C n 5 2 H 1 1 3 K l v 9 F y 8 v C w 7 q G u 9 9 E _ o c x m u l B o t j G u w g D j o v H 0 g r H j 3 z H l v 5 N i x 3 L l l - E t 7 w C _ m 3 E 7 q w D j 7 h K - _ y L - g 1 J 8 i 9 G l v 9 F - h - E s - q G 3 y 3 D q n 5 J 8 5 w D l s w E 4 3 7 E 0 l - J o g r G 3 v u H l u G q q S 6 N _ j q B u 1 v H v m 3 C t q 9 F n 5 W _ 6 Q h 1 s D m p q J v 8 j E y 8 v C m 7 6 H 4 Q y 6 4 Q 7 t 9 B j L y t t B x z s F r n q G t x g N 1 _ w e h 8 q C S h _ y C j 7 h K v 6 q D 9 p 5 C h v m F 6 _ m G k - o E 4 y w C 3 u n H h l r G 2 0 - D u r 6 C o g P m y x H z k x D r l - U w r 0 m B p x 2 n B l 2 5 F 9 5 1 J - o 1 H 6 S h h z H v 9 9 E z 3 y G s 0 P _ 7 q F 2 o w E u p q F 4 l i G 8 q w D 8 u M 2 t D i v l I p 6 0 L m r 8 L w 0 p E j y j J i I o 5 C w q 0 C w s r K 4 5 x G o r 3 a 9 j 9 C _ q t F 0 y 8 G i i m J k i t E 7 s k J n p q J m u u D - t _ B z 3 2 J q 8 8 H z g z F x 2 y J y _ - L x 1 p J 3 3 8 B 3 9 W _ z x B _ t y L u v j F 7 5 y R h 5 z 4 C o z p G x g 9 B 8 u 4 B 0 s s E _ v v C 0 _ v O r 4 x R i w u l B 8 4 7 G i - M p i 2 K v 9 9 E i z 6 c m t 0 H 4 y q K q 4 s F v 5 6 H - 3 0 B 2 j k R y 0 - M 2 j y L k 6 1 g B q X 7 x p J 4 y q K w p M p 7 t F i _ 0 M o z p G o t 3 O k h p C 2 r X 6 w q M 5 1 u I _ 5 5 I u 2 2 I 0 x r H p 4 v X 6 x F _ k z I m 3 m M 4 3 g O g w m U l o 8 W 5 p C z 3 y D 0 _ v O x g 9 B o o 0 K u s 7 S z 3 2 J 8 6 n G n 3 4 B 7 2 Q m s n G j r m L y v q N o 1 3 J 5 y 2 U 4 z 1 N y n 9 F w 5 y B 1 h r E j p 9 c r h p Y m s n V e y _ - L z 5 s Q j t a t n w F 6 j 5 I 4 5 x G 8 3 y N x 4 X r j H h v 3 N p 8 q Z g x h O x q u k B 3 z B r _ q s B g k 5 T 1 z 9 P 4 6 3 P h y x L 3 _ p F 9 h p B n v v r D 1 u 3 R p 5 q R l h u 3 B v 4 8 T o g J 7 7 u B 3 h v O u i v 4 C s s o Q r n s m D _ w E r o 2 G 7 l k G 5 o h T 5 x _ D r y 8 D j m 9 G 3 9 s J s g 5 U 4 x w b v 4 x s B g h z q B u 7 _ B j n l N h y j G o w - Q q r g C q _ _ S 5 n u T j m w C z 8 o Y h t 8 F 0 z g j B u r D m 1 v Y q n t I p z x P r t 8 K 4 z 1 C 2 i _ K 0 u 1 B o o s O v i _ L h 1 u F j 9 o E _ 5 5 - L g _ j B q z j x L k n 8 _ y B y - 8 3 M p 4 8 g B m 0 m N 3 - 9 I m 7 o k C l t m w B j 5 8 H k 1 r x J 1 - p j F k z 8 j B _ 4 k y P - h r n K & l t ; / r i n g & g t ; & l t ; / r p o l y g o n s & g t ; & l t ; / r l i s t & g t ; & l t ; b b o x & g t ; M U L T I P O I N T   ( ( 2 9 . 1 5 9 5 0 9 3   4 0 . 6 0 1 7 1 0 1 ) ,   ( 3 0 . 4 1 2 4 8 9 2   4 1 . 1 8 7 0 9 2 9 ) ) & l t ; / b b o x & g t ; & l t ; / r e n t r y v a l u e & g t ; & l t ; / r e n t r y & g t ; & l t ; r e n t r y & g t ; & l t ; r e n t r y k e y & g t ; & l t ; l a t & g t ; 3 6 . 8 5 3 5 9 5 7 3 3 6 4 2 6 & l t ; / l a t & g t ; & l t ; l o n & g t ; 3 0 . 9 2 0 9 3 0 8 6 2 4 2 6 8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9 7 2 2 0 9 6 5 3 0 4 8 9 3 4 8 & l t ; / i d & g t ; & l t ; r i n g & g t ; 5 y 1 8 _ w p t u C 5 7 q c 2 4 p a k 7 o F 2 1 n N 5 j y V x j w G p t z B _ 3 w G p 9 h F & l t ; / r i n g & g t ; & l t ; / r p o l y g o n s & g t ; & l t ; r p o l y g o n s & g t ; & l t ; i d & g t ; 7 2 4 9 7 3 1 8 2 0 3 3 6 4 4 7 4 9 2 & l t ; / i d & g t ; & l t ; r i n g & g t ; 8 7 k 2 1 s 5 l u C 4 G t 9 h I x w o X r r I g l 8 p B - w y o B - w y o B t r 2 Q 1 v j J 7 9 k W u g w k B w 5 2 P x h g i B q 9 - p B 4 j z F 7 T & l t ; / r i n g & g t ; & l t ; / r p o l y g o n s & g t ; & l t ; r p o l y g o n s & g t ; & l t ; i d & g t ; 7 2 4 9 7 3 3 4 6 9 6 0 3 8 8 9 1 5 6 & l t ; / i d & g t ; & l t ; r i n g & g t ; s m i g n y u r u C l t q N 6 y l 0 B 5 i i Z 5 z 5 k B _ w 0 M & l t ; / r i n g & g t ; & l t ; / r p o l y g o n s & g t ; & l t ; r p o l y g o n s & g t ; & l t ; i d & g t ; 7 2 4 9 8 2 7 9 2 4 5 2 4 6 6 2 7 8 8 & l t ; / i d & g t ; & l t ; r i n g & g t ; n n 7 g y q 8 y u C n s r R 2 q h M 8 u 8 O 7 q h X - 9 n V & l t ; / r i n g & g t ; & l t ; / r p o l y g o n s & g t ; & l t ; r p o l y g o n s & g t ; & l t ; i d & g t ; 7 2 4 9 8 2 8 6 8 0 4 3 8 9 0 6 8 8 4 & l t ; / i d & g t ; & l t ; r i n g & g t ; g 6 o v w - n 2 u C q z 5 t B u m i M 9 h m y B _ 9 p E p p t H h k x R & l t ; / r i n g & g t ; & l t ; / r p o l y g o n s & g t ; & l t ; r p o l y g o n s & g t ; & l t ; i d & g t ; 7 2 4 9 8 2 8 7 8 3 5 1 8 1 2 1 9 8 8 & l t ; / i d & g t ; & l t ; r i n g & g t ; 6 s 7 7 s j s 3 u C 9 6 7 a m y i F x 3 k D 8 m O 5 p 3 i B v 3 6 G l 0 s b & l t ; / r i n g & g t ; & l t ; / r p o l y g o n s & g t ; & l t ; r p o l y g o n s & g t ; & l t ; i d & g t ; 7 2 4 9 8 3 1 0 1 6 9 0 1 1 1 5 9 0 8 & l t ; / i d & g t ; & l t ; r i n g & g t ; n t 4 l _ v s o v C r s q B 3 1 r n C y u m g B u 0 2 m B n y 9 _ B y u m T 3 7 t M t 8 - L k u x k G o g z y B u w t V u m s B w y Z o g z y B 0 s z c 9 q q R _ 7 x S 4 7 _ S 3 6 p v D g 4 y Q 9 k h B s 2 6 K i i x H 3 4 0 P 0 6 n y B 2 y 0 w C j 8 C 8 u 0 n C v u u 6 D u g 5 Y i c & l t ; / r i n g & g t ; & l t ; / r p o l y g o n s & g t ; & l t ; r p o l y g o n s & g t ; & l t ; i d & g t ; 7 2 4 9 8 5 3 6 5 9 9 6 8 7 0 0 4 2 0 & l t ; / i d & g t ; & l t ; r i n g & g t ; w k 1 t k z r _ w C i 0 4 J z 7 2 Z s s 3 G i l j U 8 x o J i 6 y v B h g j J n u D n 4 l J & l t ; / r i n g & g t ; & l t ; / r p o l y g o n s & g t ; & l t ; r p o l y g o n s & g t ; & l t ; i d & g t ; 7 2 4 9 8 6 3 8 3 0 4 5 1 2 5 7 3 4 8 & l t ; / i d & g t ; & l t ; r i n g & g t ; x q 8 9 l i p 0 w C g x - v B j m x k B n u E r h 8 G u 9 2 s B 4 h r m B o 4 j W i w z t C 2 y l n B 9 s x O v l q W 4 4 0 9 B & l t ; / r i n g & g t ; & l t ; / r p o l y g o n s & g t ; & l t ; r p o l y g o n s & g t ; & l t ; i d & g t ; 7 2 5 0 3 9 4 1 7 3 0 1 2 9 6 7 4 2 9 & l t ; / i d & g t ; & l t ; r i n g & g t ; l r y m p 7 8 1 1 C 7 4 j B v o w s D n 9 l 3 D i x i C _ v 3 B 7 n i y U 4 g l z O n - 1 c y w t t G 5 r v k C 1 r 0 4 J 3 r 0 4 J v n j w D 6 h _ 9 C x l k o S v t 1 l B _ 0 H j 9 2 0 T u w u t C h u n 3 C 0 5 n 7 C o j s 3 J 5 v g K _ k u t Q g u 6 H h v 8 1 U _ n r 1 Q z p 7 G u z v 1 U 3 7 1 9 Q r u - F t 7 y r B 9 h 4 q H k z 5 o N i 4 5 h 1 B w 4 j 7 B 2 o g n F - 2 0 g C w p 8 s O x m h 2 B j t m g M 8 8 h _ L q h i r B m - - D 7 5 m q e _ m _ Z t 6 0 n V z 2 _ z E w 4 s o L k 4 x y L j 2 y 1 B q 1 1 u G 9 - h G 9 k 3 _ J t 0 z I s 1 4 s L k r _ B 5 j w j N w r 6 j N t z k k N t g 3 u H l 9 6 4 B 3 - 4 2 D m x m z B l s r _ Q g g z N r 2 x 8 G x q l q D 9 p g t Q u z i l C m - s 1 G g 6 - I 8 u s l P s 4 8 y F k r - - D i p o M o 0 7 x N g v w y N o 0 7 x N x o 0 T x s 1 D p 0 9 z Y 7 8 u B n g h 8 b 1 3 l C i - m k L 1 y b z 1 i y N o o 4 x N w 5 j 7 C 4 q 5 p F 1 o g 9 G o 0 s 0 C - 5 y i S 0 1 k - P n g 9 D v o H w 2 k 5 g B s g v M i 3 y 1 D l 7 h i K g o v 8 D h x _ 7 D u 3 2 W t v p 7 N 2 7 7 7 G k j 6 m K m n 3 8 J s t 4 k H 3 l 9 8 B n _ y w C 8 1 5 q T 4 1 1 m C i 6 n v I 9 n t q T v 6 - l G 2 6 y 0 D 9 j m r T z q l l M i 8 t a 5 W - g m k R z s n h I 2 v v m B 7 h 4 u D 7 y x s J h 1 B 5 y 1 m Q 8 o j n G - 4 i D z 1 7 r O 5 m - F 7 8 5 4 D o 6 h j E p _ l m C 3 x s p E 5 y - B g i v l X 7 5 4 p E o 5 2 8 D p x y K 2 h t 9 0 B 0 6 n n N z y 1 O h _ r m H 7 v 2 7 K 7 v 2 7 K z h m p D g x m x D u 5 6 u R s p 5 R i 2 r k B 9 t v - C 2 7 v p J n p w H i g n s J z 7 r o N 1 7 r o N i y h o N g n s L 4 s q S - y i _ K s l k 4 W 4 v I - u 4 j Q 9 v - 6 B x 3 z l B y n k r I j i z u C t g r l K y o 5 h D u k w v C m v t s i G v h 5 K m i w t I v u _ z D q v v 1 D g g p 7 R w j 5 6 B 5 - 2 M 9 5 7 5 K 0 4 s 1 J 4 8 7 1 B k 7 4 V l 8 4 m M r 0 8 P x t 9 z L 5 l y U 3 t 1 I m s j f q j n m K p - u u R 2 z g C 9 8 s 6 C z m - y X w i 6 I 6 l 2 M 5 w h w G g s q s l B 7 p i C 7 4 0 G n h y B z 9 3 k J u 7 5 x D u y t I l j y l b u q s x B t n j - J 2 i p l B r 0 m m L s 9 _ 3 B 9 7 w 5 V q t k l H 0 7 6 _ D - 7 w 5 V - 2 o E y h 5 V y 4 w 8 E o k - j D g w 0 6 M 1 w q i F 3 z y 4 B g w 0 6 M p 0 _ 6 M g w 0 6 M t 6 _ m D o 1 g q C 0 z 4 k l B 5 9 i p J g q 6 o J 0 x r p J h s n k l B 6 x l j H q p 8 G v 9 0 2 N o q n o C n 9 u 6 E u u q 2 N y j 7 t J 6 8 6 Y h z m w G _ z 7 7 G u _ 7 p W o - s G 1 n h t Q 0 7 3 Q - 4 2 y s B p g w k L 6 _ i B s 9 j h L i w h s M x u r s M v 1 - k D 7 5 n k F q - 2 w B o 2 7 l L m 1 2 - U q o k k B x x 4 r M i 4 8 _ U q z t Z h g o z N x 3 9 9 K x z - s B _ t 2 S x 7 w 1 P o k 7 t C h j W z 5 g r P x v n t 9 B z g o r C n B _ k p j K k 5 9 o Q y v k u B m w s t b _ i s T 3 q l 8 T - o 5 y H 6 n 4 k G 1 q r i G u l z t C q 8 n 2 G h n g z F 7 _ N q z 6 n N i i 3 s C - i 0 3 E n 7 q 8 N l _ h o B o m s 9 F m i 5 x E q g y 8 C 6 2 _ i C 4 r 2 - T z n 7 j B _ t 5 0 L 4 r 2 - T 0 l 4 s C - h 7 U 0 t h k E j 4 h 7 O 8 n n 2 E 1 7 1 g E r l x V 7 2 g j T 0 m q D o 7 _ 4 L z 5 4 u F y h r 0 C g 6 h 9 Z 5 _ N 1 m o 3 Y l i q u G 3 0 j w G i 7 - 8 O 7 2 3 T w i p z K p o x h G - j u U l k p 9 D 7 2 i 8 B r i H 9 p 6 z L r 1 _ 0 I x r t P 2 n 2 7 D x 8 4 - F r v 8 u T q r t k I 5 w q o C i x K g s i m Q 2 r y 9 P g 1 t Z p _ u 6 X l 9 h h F j v 4 _ G h 4 m 2 J k 8 r w C q v 0 U 7 6 9 l X 3 3 q l D q h n 4 O 0 _ x y H _ j v 9 C s 5 x 6 B x _ j _ H 5 r s k O q _ 5 v D i 5 3 O m 7 0 y I 5 x l j L q k 8 i L t k 9 y I j r 6 G 0 j 0 l J u 0 v V 2 p 8 6 O 9 r 6 4 C 6 o p u J y p 2 S y h t n E g v s u C m l u z D x m h g C 1 0 4 B q t h I h 5 x T 1 y h R o 0 o O 5 0 0 B k h v B - i 3 I g y 5 - D n 5 u p D k g m B 8 0 m 3 C y 1 3 K _ O 4 p r 4 C 0 0 p t B v w k F v t o i C n x M k r t K h x j u N 3 p _ B 4 4 v k B r p t m C 5 6 u 4 C k t - F i y s B _ 0 w g K 2 8 z V _ o 4 U _ i z 5 D 9 0 z a x v s B 1 p o p V 1 8 n B 6 0 u S 8 9 n L x 7 6 L 2 8 8 E 0 t l z B r 9 n 5 B s 4 q t K 9 7 h j D 0 w u 7 B z m t 0 N x v q G x w H v v p j C 3 i l 1 B j q 6 z C k 4 9 o B 2 7 h k E l z 6 N r _ g N n n m H 4 9 5 9 B 9 0 P - 6 t m B i v x r C k 8 g 5 B o x g X m Q o j 4 k B 5 j u E i k k a 0 6 p D i n 5 c 6 j z M _ u 7 f j g u i D 6 Z 8 y v X n y 9 _ B p t q S s r 8 a r o E 8 u _ g C 3 - t R g g l J x l 4 2 C m q 1 B r 9 2 n C 9 k s j B r h x K q p v j B - q v g C 5 t n 1 B - s m C s m 6 x F g r - - E - L l 6 2 z N 2 R 3 n z X x q t w C 2 v 3 l B k 7 8 t H p h 2 I r m 7 5 C y r 5 O x v _ J 5 1 - H g v r y D 8 2 2 f w j m W 5 i 9 H h s s y C 9 9 z w C n p M 2 m j Y 6 y o N o m 6 w B 3 n 2 o B k 4 n p C k m 8 4 B k o 1 W g x y o B s k l L 1 g 6 F _ t 3 l C i p - Z y y w r B _ q 3 E l n 0 K - s n r D 9 u 3 J _ - 5 u C g 1 g y D 8 C j w k m C s _ q R k n X n w p m B v i t V 7 q h X o 4 j W t r 2 Q q 2 8 G 5 J q g t r C 6 _ m r B _ u g M k s 3 o B k v v D s 8 0 d - I l m v r B x 0 t j B j p y d u t 1 M - q h p D s H p q r b 4 m j Y l t q N t k o h B _ 3 n J k 0 u 0 B 2 1 t N q w U x n l u D j y m q B j 4 6 C s i - q C - y N o 1 p R g j 5 d t 0 0 v B r w z n B v j 6 g B _ k 7 G 9 k 6 7 B y u m T 6 9 l i B l 0 t S q y i X m s x D u 6 j O h i 2 k B 5 7 q c i k k a 8 q F g y t R t - h Y p g v 0 C x o o C i 0 l p B j 1 6 u C m 2 3 J 6 5 x 6 B 9 9 v M g r t g H 1 0 z d j 9 s 1 B r 1 l Y 7 2 s G k m G w h l N l 7 i a 4 t 9 O i m i 8 B u 4 6 L 4 y 7 _ B 5 6 k B i 5 w P 0 1 v m E 7 q j Z y o N 9 7 l F o r 0 v D 1 3 k k E w 2 p q B s s F j 9 s 1 B r 6 m V s s 5 Q 3 o k b k x y Z o q 0 V k 2 L 4 k g 9 B _ m G y v 7 j C z 7 8 0 C 4 g v D p q r b q h 5 l B 2 4 p a _ - 5 e 4 8 6 H 1 1 q Y 5 x q K t k 7 Q r y h a t 7 0 R u l _ I k 8 h - E y 7 z a l v 8 - C n n t n B s u q 9 B p 8 l d w o e q i z c o 4 7 C t s v c u m i M o q m 2 C s 7 7 7 B _ w r C s 0 m B 3 p v G _ 5 2 6 B s K r l k 6 B 7 h y c q 0 l V n r 8 B i 0 4 W u 5 k r B q z 5 t B n - B o 2 9 n B z w m u B l x - j C x u y S g u l T t 6 4 p C z o w q F h 8 q Q 5 9 z r B 6 o 3 p L 3 p 8 C r - 7 6 H u t 7 T n v x M h x w W 5 3 v 7 B 2 r 4 x B 7 _ j E k v e l l x j C r u 4 w B 1 6 z o B 2 u 2 O g 5 i n B h 7 w - D x r Y - w i J 4 r k B 3 t w k B o 9 1 t D n s - u C t v B - 8 4 G v R l g h i B r 7 g P w _ q X 3 k j C q l 0 6 C t m U n v - S g u _ 1 B k i t E t 9 y 1 B w 7 m C - 1 n R l 0 t S _ s 2 z G x w 0 Y t 3 6 h I p D w o k i J 6 z 7 h D s h _ 5 B z v i 1 P m z v l G z 0 - H 1 n v 0 K j h 7 B u - r 5 O - s l G p r h 4 H i z s 0 D 4 s 4 w K l u w D 1 m o v B x i x y B s u q 9 B k h z k B m 0 0 D 6 k s M 4 7 k n B k h z k B j 3 v Q 0 t 0 M k z _ H j g q O j h m K 7 k l Q v 4 6 L 3 2 g J m q r U w 7 s a - t s 6 B v 1 m X x 2 8 D q - z D m z - L 8 v 4 l D q l q Q p q - B u i p I 7 r w T 6 o h P - m 9 5 G n n 3 e 6 4 8 s C 1 X 6 G o k 1 p C 7 m 2 4 C 0 q 3 q F x o 0 E - j y E 3 r D 5 w 5 l C x w o v C s n 2 k D 9 q 9 F q - o e 8 _ v M 9 r s x B t 5 0 R g - s v C u 0 j U x s x N 0 r 8 q D n p 3 F 4 g 9 N h z d 2 s r g B l F m - u n C 1 u u i C 7 o w W 1 x i Q o m 6 w B s 5 t c 3 u w c o 8 1 H o i r O 3 5 s 4 C t m - H o h p 4 B x u B t i m g D 0 l q q B o n 8 Q m j P t g q h B t 3 Z 2 w q 8 C u q j m B i u g o C w - V r q w 6 B s l n G 3 4 0 P 3 i F y t s t C v p _ p B p 0 l V r - n I - g o R 3 9 l a 5 h 2 7 B i 0 t r D 1 i B o q 5 g K t s v c m r - G x q 4 p B o m 6 w B j p s b u w 2 O 9 n 1 s B k 8 5 6 E s o h B 9 k h K q g p a 1 1 t y B y y v K 1 5 s 4 C 5 3 h L z v 2 E t 3 h s B 8 l g 5 J 7 p 1 g B p w 4 7 B i s 8 7 B _ w r C s q 0 N y i _ B 3 h 1 W 8 h i - B p w 4 7 B 9 9 q N k z g - B l u X x m t 4 C 3 2 h L 3 1 m m J h q 8 9 H 6 j u F s r j c p 6 4 R n q u D 0 2 x v B k w i Y v 2 v H g z 2 H t o j 1 B g n q k D v s z H z n z R s g y H r o y 6 D 1 9 x o B o k 6 G 7 3 3 e w 7 h X 8 o u o B o 4 - J 7 z 6 W 2 7 x i E n 0 8 3 D j 6 6 S - l l g D j 3 w 0 B 7 y _ - B u - v v B u _ l 4 C s 5 3 C p q l i C i k g x D 0 s d _ q q x D m s 2 g D 0 g F 1 m t o B k 9 2 l C z x 8 I m w j p B 1 g l x D p j y 2 B l z u H z q 5 I m y r 2 F y y 2 k E l k _ C h 8 5 x B v 1 D r 7 t g C g 8 h Z 8 g z 9 F k k o n C m 3 9 - M 6 n 9 1 C l p n G 7 p 6 u J o u v p B 5 q t r B 8 3 7 p F 4 6 l G s 6 5 n I k 6 7 t B 8 s x D s h p B 4 m 2 s C v j 2 5 D 2 z 1 z C i p l V n x 3 4 E m v s B 3 4 s W y u z T 3 r 6 i B g g h o C _ 4 l D 1 q l d t j g 4 B x 6 5 f 2 z x I g 2 v 3 K k j H 9 1 h m K i 2 v 3 K t j z k H 7 q q K q 6 1 w J g _ 3 b y x g j F w s 7 u K 4 8 s 5 C t 8 1 o C r 0 - 2 J _ y i d 1 3 g 9 F g n 5 o M 9 h P s 1 5 y E 9 k 8 g D 3 P m l 3 3 C z 8 x t D 5 w v F u 3 7 g K o z 4 1 J s r w H u 6 s w L o y j 4 F n 9 7 c n u 7 v K v 7 9 F j 3 2 F 5 x l n C l 4 t o B v r 5 D p k _ u C 4 t 8 4 C j j 3 i D u r - 1 C 3 i l 1 B l q z s E 3 s s o D v u 6 9 C g 0 h n P v 7 7 g B l u Y h 4 - 6 H 7 6 - 2 C z _ w 0 E y u 0 b 5 s - y B r w w E - 1 m h D i y 5 L _ x h y C 7 r j a g 0 8 2 B 2 y r v B - 7 5 h D 4 w 4 C 4 r p w C z z q Q k n - J y j s 1 D 1 0 3 a 9 y 3 t E j t k 9 D 5 5 5 k Q m b u 4 i D 9 v x - N r - - 1 Q o n g 6 B 8 h m 6 D t 4 y e 0 t k k T n _ y N l y - g J m 1 v I l t j U 1 o 8 w D o w 6 1 H j x v u E x k o P 3 t 8 g D z 7 u 1 B n r i 2 J r s 1 J 4 o w e m z 1 I l t q N 6 h q c 1 3 n 8 C 9 q 5 B 3 _ p 7 B 7 _ l _ D n 2 3 k B j _ p q D o j i 9 B z 4 m 8 I 6 R 4 1 5 5 C k h 6 J w m - q E u w 1 8 B 3 8 9 B 7 7 9 L l 7 v K m p B 9 z 3 _ B n - q d 9 i g s C s t v w I r o 9 s B j o U u x 8 9 C j i r - C z 0 w g P t g o v B 2 8 Y v 4 g n I 6 s m y B 3 4 5 y I q q G s 0 2 y D 8 m 0 9 B i 3 H _ 6 u O q 7 0 S r 1 5 h D _ p t g B y _ h g B h h z v E p _ 5 I _ s 3 v C s g g _ C 7 g i O _ t m D 2 n g m B 6 - q a 6 3 H 8 2 2 f 5 2 o L w u l W 6 0 r F t 3 3 O w 1 9 3 C 6 y 8 V 3 r q v K w q 2 k C p 8 1 l K 5 - g M s g - l G _ 2 l 8 C q _ i u B v k 2 T - w o z C t 6 h m M 4 r 8 U 0 q - F p w q l E p x 5 - E 4 _ p Y w u x B 2 i 4 F 8 9 v 6 E o i m w E 2 s g w B 1 m z B u i v O o n k 4 D 4 v w w I n 6 j D y 6 3 B o 5 y x G k s l l F p 5 5 B x q 4 _ C h p 2 D i z 0 _ B n 4 j t C v j m J 9 g 9 m O _ r w K w 4 l C y t 3 g G o p u 8 J 5 z u D 0 s o H n k 6 1 F _ v - 8 D s 3 l B 9 m 9 5 E 7 t 2 y G j y i - C 5 z l D h 0 8 G l i l i B 5 - x r C 7 h y c j 7 4 O t 3 r 5 C q u q w M r z s C 7 g y B n o r i R D 6 _ r x D m n _ 9 G d p g e q 7 r 1 K u 3 l 4 E 1 l y d 3 - p X k s 1 n K _ o r n B v s w l B q _ D i 0 g v H g 5 i n B u s v c l p r l F u u 5 v B - u g G h 6 h K u - m m E g 0 4 5 B g i x N 6 z w v H x _ 4 h B m q _ Q p h j B 1 h u _ C p m n v D 7 8 w R t r 5 C _ 1 y n C 8 2 2 f y z 0 b t j o j B l x G 2 o w j D o m l 8 C & l t ; / r i n g & g t ; & l t ; / r p o l y g o n s & g t ; & l t ; / r l i s t & g t ; & l t ; b b o x & g t ; M U L T I P O I N T   ( ( 2 9 . 2 6 8 6 1 4 3 0 9 0 0 0 1   3 6 . 0 9 3 0 4 1 0 7 7 ) ,   ( 3 2 . 6 4 0 5 0 9   3 7 . 4 5 6 5 1 1 ) ) & l t ; / b b o x & g t ; & l t ; / r e n t r y v a l u e & g t ; & l t ; / r e n t r y & g t ; & l t ; r e n t r y & g t ; & l t ; r e n t r y k e y & g t ; & l t ; l a t & g t ; 3 7 . 4 0 6 4 5 5 9 9 3 6 5 2 3 & l t ; / l a t & g t ; & l t ; l o n & g t ; 3 5 . 5 9 0 1 2 9 8 5 2 2 9 4 9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5 6 5 6 7 9 3 7 7 3 1 9 1 9 8 7 7 & l t ; / i d & g t ; & l t ; r i n g & g t ; w m p _ _ z h - 9 C r w 7 1 B q 1 Y 9 1 v 1 D i k 4 H 7 - 8 s E 6 i u j D s n g B 5 j 8 3 D 0 6 X x 3 3 7 G z z x B 6 n - Z m p o 5 B 1 o u - B n _ U j g q m E o V 8 3 _ t J v o r n G o p n O p _ p i M g - 1 l L h m R 6 7 p P g x n - K y o y n M q s _ O s - 0 h D y j 8 p B u w v h E i 8 z w B 7 l 2 _ B 4 t 0 7 B j n 3 j C 6 p 2 v E g 3 q y E l _ s 1 B x o y N 9 t 8 0 F l r 8 k F w i C y k x 9 F r k j l B 2 - 2 U l - _ h C g g v j H 4 6 7 j C 7 1 l d j w w x F 0 z v m E q i 9 9 C 5 _ 4 C 5 s s n G m v z 9 C m 8 y e q m k N 8 z 3 k B g g - - B j 0 j S z - 0 t F 8 k _ j B 8 7 u v D 8 t y p E 0 t n R z n j - B k 1 y g D 4 4 N x - m p D r 4 u j D 3 w u h B r v j 9 C v x z U 3 K x 0 5 H 0 _ q k E y m r s E m 9 6 3 B 8 5 s E z y n E u 4 o b v 4 6 o L q 0 n B v 0 7 - H j 0 P j t o 4 E g p m I h v q 2 C 4 _ - 5 B 6 0 r C r l l h C j 1 y g D 4 9 m E j v x w B m x 6 l G n h _ K v t q 6 J 3 x n I q 8 h k G 1 x v C 2 0 0 m D j z 8 n C i k n F l t 1 7 C u 5 g z B n v m s C z 2 - C 7 1 j r C s m _ t H - 7 x 8 C o m 3 x B 0 g v E j _ j m D 7 k h m B z x j Z y 3 u e r o i _ C m V q m z 8 B k 1 m g B r k n v B o n 1 l C r k n v B m 0 4 D 0 u 9 Q p j i I t m h 0 H 1 4 m s C _ 4 k 7 B u j I 6 o L q j y q c h 2 t D - j x m d y x w D 0 7 8 C h g _ q Z 3 t B i o 5 i P j v s 7 H h 7 3 s H 4 9 p k Q g x y o C x w x r b n g 5 C 4 l 6 v e n l m b l o 2 h C g h 9 n D 1 9 - 6 J 9 1 x 7 J x - v p J t x i 0 H m z _ 1 j O i 1 j r D w 0 z 8 C v z 8 1 C 7 r 9 z B 0 t 5 2 E p i 5 p J 3 s 0 H l 9 u 0 2 C 1 p 4 8 B n s l g D k - k 2 J 8 y 2 2 J 2 y i p C 7 - v x D j 1 7 r N i g m s N z g 4 9 E 9 9 n j C 6 w r - F o q 7 w B 1 t 2 x N y g s x N 5 k 6 6 B 5 9 t k K q 6 B p j 1 g a - 5 2 w F q s q y H h 8 x v W p y j E 7 k h O j g n _ S t 2 y s F q 6 r l H - m 0 - Y w z C h 4 5 v Y 6 1 1 j B 0 z t l C s l k 3 I t 7 u s N v t _ 5 D h 6 z 2 V 3 _ O s q 7 n F p t t g C 6 v 1 n O v l g o O n m - o B h w h l C 9 2 z 6 R s 9 - v D g 2 u B t o x 9 R 1 5 k G s 8 0 2 W 3 2 n _ J i v q z C 3 v 1 _ C k h n 5 F m w s c t z 4 - e q p a z q w n d 6 2 - y B 2 l - V y y t 1 E s g T s q o 2 H v 2 8 - C s g i r H z _ 5 4 S k j h g B s - m 2 J 9 6 - i C l h l x F l l k j K p 3 H 4 t n 1 D 2 3 l _ D q v m s M s g g r F h 2 h v F y g s s F 7 g 0 p G v u u N - 2 3 s H u m 3 6 S - 6 R 1 k v 9 B 2 p v i K h _ p 5 U j 9 i 6 B - k j q K h _ p 5 U k k v I 2 0 _ z B s 9 7 w E o u 8 1 O o u 8 1 O 8 _ m i E p 7 6 r B w 8 g 6 C x z 4 h P p y j F o 7 3 m L h n 5 T 7 n 0 B 9 i 6 p T y g x q E g 4 i 7 D 9 h h V 5 0 _ r M - u i v D r 1 t g a i 3 v C 1 s - 9 c 7 9 o 2 B 6 v 8 z Q v x r q I - m t s B t w 7 l E n l i 1 D i n 9 6 V v 6 D u o g h o B z p 5 O y h 1 k Q 6 5 y p B s w w 4 G p p q m B g 7 h w Q u x w _ G y z 9 g C 1 g 6 u F 5 r x r F k v p 1 F 7 7 9 s J s i o k C - h 7 u C 4 m i w V z 7 K 7 m E n h - h a 7 n j z E v 4 0 0 D w m 6 l C s k o _ F 5 3 u t W u s 2 I t 9 l 1 M - 3 4 1 B 9 8 w h Q l 1 H 7 9 8 u B i 8 n r L j 3 2 l N w 3 5 6 B l l 1 g H z w h h G - t z k B p _ y j Q 3 j x q M q m v B r j 7 f o g h g O 8 l 2 g O 5 y 8 l J w 8 h V _ - m r D t h u _ F i v p n S n l g s H 8 k 0 H p p i h G 7 y n w C q i l l D 8 2 h 2 C k 9 v j L i y v z C y x h m B _ n 3 _ W 0 p u J 9 g m G _ y w g V 2 _ q y P j h _ M 8 p r - J i _ q u B x m g g P l o k 4 I 3 E g 8 o 0 L v p k o J 4 _ r E h 2 8 x u B - 1 8 x u B 5 w y 0 L 3 w y 0 L i 6 z q C 2 n g 8 B t w s k C x 4 j l W 6 s x M 4 j p S u 3 v z H k 9 f i v t 7 K o 4 9 B 6 n m x M w r 2 4 B 0 1 9 i F w p 9 i N j i z i N p i g w B 9 y l p C 2 n 1 - C l s h k H k v n 4 B g _ x F m 5 q p N 9 u - p F t 7 w 5 B 8 T 8 m n z P 9 3 t P w y q _ K 4 7 3 9 K 4 7 3 9 K 4 7 3 9 K h o h i B g l 3 l F 4 7 3 9 K o y m c 2 z 0 n C t t p y D 8 j l s W z j h s D y z j F o w k y E - t o u Q z q n j J 0 5 t m B - 7 0 I q 4 w n c 5 o y g B s q n P z r v 5 V n z j G _ m n x U n q b 1 5 k g K x 2 2 g K 7 2 m s I i 3 y C 2 i _ o L 3 y 0 o L z 6 o i J 1 9 u I h i 3 g P x 7 x l B 5 8 k Q n z 5 u G n i 7 8 K _ i 6 p B j p 0 9 F k p p u 3 B 5 h k n B 6 y q 7 G y w w 7 N k p p u 3 B y v X 8 1 s j B s 2 - y Q 1 8 i 2 I o t t 3 F 9 9 o M g 1 6 u J z y 4 q J 5 6 u a 2 l _ 1 R 8 p - g B 6 v g r E 1 x s P 6 n s r M z 3 1 5 F n r t 9 E o h o q C i o 1 - I o v t u D n 1 k 6 B y 8 u 3 D r 0 z x K q k o D u 6 u r D x x t _ C t u q n K _ m p E - u i o I s 3 r m D 9 6 m z D p o g 3 N 3 h 3 b x g s w F p q s 5 D h n w 0 J t m x i B y 7 g t I t _ _ w D h z j s L n x t w O x l S j y t v N 6 h y D - v b 7 j D v i 0 v d 6 3 l H q 0 l y Y _ 8 i 2 D 0 7 l a j s n q L v r - K g m z V q 9 p p R q u h q R - - 4 E 5 x w n O q 9 p p R s w - 5 K g s p Y 7 r 3 H 6 5 - 4 X m p 2 h B - w 8 G 7 6 r q F 7 n j 4 B 2 l v 8 E o x h 9 J _ 9 l U i j 3 6 U 2 1 y B s t 3 7 S x 6 g 3 C o _ t n G 1 q r o P s 5 l 3 G 7 l g L u 3 4 I k o 1 B o l j t Q w s t 6 M 3 t q E 4 h 9 k K i t 0 T - 4 p x H n w - U w 8 w j J 8 3 2 s B 4 6 o 6 N - 0 - G 7 u r y J 4 h 2 g B o 2 9 i F n 6 0 u D 7 1 6 I r - 2 h O g 8 l J x q i l G h x h 3 D _ y 0 T x x o 7 I j 5 0 p B 2 7 1 0 B y 0 - 9 B i 5 t w K u i 6 m J o 2 5 H p k o 1 K l j 6 _ C r 2 v M q - 6 6 L _ 4 o J 4 _ v 0 E 7 - h p C 5 l 0 t C 4 k 1 6 F 1 t p X 5 w z 1 K 0 l 0 y B x 0 l 8 F z j B m 3 v - P 2 4 s _ G l 0 x s C w 6 8 y H r 7 7 l D h q 2 1 N 3 h t W 7 x x o I 4 v - 1 C 6 3 o 5 H 1 h k 2 C m 1 l w K w p z G l 1 2 N n z m u U 4 _ y r Q x 2 p H - l g v U k i u 0 B v t p y I x h p D o n g x U 6 m z 4 S w g p B t h t x U 1 s h r G u 0 g _ D Q 8 q 4 3 P j q 4 Q m i p k B t u o e r 0 t F & l t ; / r i n g & g t ; & l t ; / r p o l y g o n s & g t ; & l t ; / r l i s t & g t ; & l t ; b b o x & g t ; M U L T I P O I N T   ( ( 3 4 . 8 1 0 4 9 1   3 6 . 5 3 8 0 4 6 4 1 9 ) ,   ( 3 6 . 4 7 1 0 1 1 0 0 0 0 0 0 1   3 8 . 4 4 7 5 0 8 ) ) & l t ; / b b o x & g t ; & l t ; / r e n t r y v a l u e & g t ; & l t ; / r e n t r y & g t ; & l t ; r e n t r y & g t ; & l t ; r e n t r y k e y & g t ; & l t ; l a t & g t ; 4 0 . 1 2 1 4 1 0 3 6 9 8 7 3 & l t ; / l a t & g t ; & l t ; l o n & g t ; 2 9 . 0 4 4 1 7 6 1 0 1 6 8 4 6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4 6 1 8 3 1 9 9 9 8 1 5 6 8 4 & l t ; / i d & g t ; & l t ; r i n g & g t ; 7 6 n s 9 k r 2 2 C 6 k _ v B 9 i v z C v D 9 i u B r 8 q k B p 1 l j B s l m J u g v S t i r L u 4 l w C 4 u 3 M k z 2 V n 0 g 7 B q o p V t j a g i z T 7 v 1 I v o 4 5 B 2 n l G h m u h E q 6 m d h i 1 B h w 9 a 6 z s B _ 2 E s 9 m y B 3 y _ e p z 5 t B 6 6 t C u q z o B u 1 g n B x i w J 3 i i z B m p B v z 8 O 0 5 g a p y p H & l t ; / r i n g & g t ; & l t ; / r p o l y g o n s & g t ; & l t ; r p o l y g o n s & g t ; & l t ; i d & g t ; 7 2 4 5 5 7 4 6 0 0 6 6 1 1 3 9 4 6 0 & l t ; / i d & g t ; & l t ; r i n g & g t ; 6 l s t 9 3 t _ 1 C 7 m l u L - t m g N g m j 6 G 3 t 5 T 3 w 9 U p z 9 k f 5 m o B k g g - D o m 0 l I 3 7 l 2 N l 8 g O u w g I r q v w Z _ 7 1 O 1 1 u i C o t u i S o 6 B m x g t d g n i - B s 8 v x B t 3 3 6 K 0 4 y i C j - o s Y i l z W y C y o p v X _ 6 4 6 E q 8 k Q 3 4 1 l J p - m x C q z 2 4 I h 5 w 6 B p i y y K s - s D u m p 1 K u 8 3 l N w j 1 7 B r t v B l 1 i h M o v s h M x 4 x 1 D 7 v r t C o v s h M t 2 u M z u s o Q 2 u k l E o 9 5 o I h z h x K i h 8 n B u 5 0 4 K z i _ 4 K x i _ 4 K u 5 0 4 K g t 8 S 9 m g 5 H p k k T 0 m n 9 P _ 9 u I 3 1 0 3 U - t - i J y 8 v m E m j v 7 M l _ g h B 8 z 6 y H 5 g z B 4 g J g 6 j 0 C g - o y O z 8 3 o J g s w 3 F 3 v i _ I - v m b h t 5 n M 2 5 _ R t 4 6 E 7 q - _ M 9 6 i r C v u p p 2 D t k Y m 5 5 h M 5 4 8 g C w z _ 9 D n r 6 m B - x 3 8 B u j z o J i 5 w p N y h m Z g n r w H v q v j E r r 8 a 2 i y 6 H 3 - 5 6 O x z w K m - 2 1 R 2 v 6 h E o 4 u w E 5 l i 3 E o y q s J 3 7 n L h h _ y E w w i h C h v m b 3 6 g g G t x v j E k v o m F 3 y p p D 9 7 i i X k 1 2 U g u i w F t l 2 o D x 2 x 0 H l j 9 T _ o p z P 3 l 4 E t s o v M 7 o o z I i 5 2 5 B z k 6 z B 1 7 r h J 5 m q q S n 0 5 0 E 8 3 j G g y 7 7 P u g p M m j v u B l v h - F x s 6 J 7 3 4 H y i j k Q j 3 3 j Q _ u 5 M s z o u H 3 x R 2 t 2 w L 4 t 2 w L _ v 9 i u B 4 t 2 w L r k 3 1 D n r 8 z C 8 i h y 3 B 0 4 6 k D x 9 3 5 D h 7 8 g 9 D m o 0 m K u g - I 9 8 1 n _ G s 2 6 P g i r n K - 4 k y P l z 8 j B 2 - p j F l 1 r x J k 5 8 H u g 4 2 G s 7 y l m B l 1 r x J _ o j z G o 1 9 J p o v _ K l q i j C 9 - 2 8 F 4 7 g k O s l k K 1 5 h 0 K y w 0 T 7 1 8 m K 0 0 z m K 5 l m - G h 2 0 N 8 v l m O 5 2 i u F m 4 6 q B j 5 k o J j 5 k o J w w - m I h p x B 3 x 5 1 B - 9 l k G i l w n O 1 6 6 n O z 6 6 n O 0 x g 8 C u j h q E v g u v I z 0 m y B q _ g m L v x y z E k z i 3 B v 4 m _ L o z P u s i l B - 2 9 l C _ u l - B s 8 j u C s _ 0 n F - 6 l i B u z u y D p 0 o h B h o m 2 B 7 p 2 x B 4 8 - M 3 z 8 W o h D x g l 7 E 5 t - w D 9 v _ z B g 5 V 8 p n G u s w I l u h 4 B k g x 2 B 9 l K g _ o 4 B u 9 6 n C m 1 g l B j m k q G 3 g t e z - 1 C k 8 o 0 D 3 8 p l B - 6 n N m 3 h k H 9 g 3 I u g m k C n _ - P 9 _ 2 8 J 1 5 2 s B m o 4 x B j 8 n G o 9 8 w E q 7 3 F n g z 7 N k 6 o u K _ r k r D g h t l B j z q 2 B 6 l 1 Q - 6 2 _ I 3 y 7 G _ j q 9 B p r w k B y 9 6 H 4 3 n u B 0 j u O 3 4 x n H y 5 h _ J i p 8 T y 6 r 6 C n t n p B 3 Y q p y r B 8 2 r n H m _ g t B y l k 4 D v _ 7 P 0 - g _ D 8 o h I o m y 2 C 9 n u i E _ p _ S 0 l 3 O s 0 i t B w 7 9 1 E p k h x B k m k y E t l h B 4 4 g y B u o g 9 E 2 4 r H 7 g h g B i v t u C q i h H w g z P q y x s D w 2 m V 0 g - S - r 4 k B w 9 Q o n B j z 9 d 7 k 6 B v 9 1 t D 9 v p w D 2 s l p B 6 k j R u - l C 1 j j r F z h t D 8 l m 0 D w k m e k k 7 k E 8 0 9 h C _ q 5 H o t u h I 5 0 E j n o h D - o 2 q C i z k G h r s 5 F _ q g P 9 o 3 2 B t 4 3 M v s 7 4 G m 4 W i n i j L 6 y i s B 4 0 4 h B _ h x s F l h O o 5 g n G h x g a p 7 u B 8 p 7 k N r v y B q 7 7 0 D 6 - p 0 B l i k q B r n 2 q F 7 5 _ C 5 5 z - J q y q C 8 y k C k - l 6 E 1 i y h D 9 4 s q D i p l z C 8 x r 0 G 3 y m O m 5 4 Y 5 8 y E k r 5 N 4 O t 4 o Q - p o m G v l 1 C 6 4 u t F j 6 7 C j v l a o k j p M - q 4 G 0 o q z K l - 0 2 N h 1 C g - o i K l n z Y 4 n L i 2 m h P u y x w B _ l r z E g m v 1 J i _ H i n t w J r v _ i K 3 2 z S 5 l t 2 F u p k k J r 7 T x o 4 4 H 8 z z P r 8 l P z 6 r 6 C u n h c m h 8 5 B w h s r C 1 v r F l 2 y g G 8 l m 0 D t p _ n F p w 0 k B - x r 3 E t - m X i 4 z l F g g s C p o 4 i G 1 _ r M s t n u J h m r y B p 2 - s D w x X 9 6 j p B i o 8 q D 4 i r 6 B t y q l K o D h 2 _ 7 T r k 5 8 G p 7 5 M p v r i N g l 7 X w t t E w _ _ 9 B x i x o G _ p r h S n n 5 g E 0 q 5 o B 6 0 k z D t 3 h 0 U q 8 9 t B _ 9 q u b l 7 9 H q p z n B 2 9 j g C m 1 5 8 O - l 6 7 B x n o U y y k 2 G z s i p S s 3 1 t B p v j l F 7 u h _ J m 3 i q C _ x k 4 D 6 u m s B 5 u z 1 H _ 6 s g F 0 1 j l D h v l 0 F v q m x N l 7 l L 8 - 6 2 H h 6 9 9 F 2 _ j 3 D 5 2 8 r E n w 0 - F p k v J 9 h 4 4 I 6 - t o K r q g L v 8 o h P m g r R m j _ - N 1 9 n G u k s o F 0 8 1 n Y 8 j q P 3 t - 8 R 6 x h s F 4 g j 1 C h t h - l B w x k w E 2 s i Z n 2 o R 1 _ u j b g 4 p 5 B w j l _ O m i 1 0 L q r 1 m D s w h z Y o v s B 4 s _ H 5 k t n P p j p s T v z h k C 9 h k 0 F 4 u y F h 4 k r K 8 x p r p B r 4 z H 3 1 1 D n l g g R j 8 v q J h r h s B q 6 s P 9 q p t M t x g n E 0 u t v D - 2 h l I i z k 1 B 3 2 7 2 B i - s i F 8 k 1 6 K p k z z D y p w 8 C u n p 3 I r o x M s t w 0 J h v y z B 2 9 2 i J q 1 r 3 D v j 5 l J 7 w 4 m E 5 h y 3 B j 4 t _ K h 4 _ h B q o t E _ 2 9 y T 1 u m C s _ y i L y u r s M _ r - s M q u U l i m y J 7 3 t s K n 1 o f n q w 5 H r m _ i M n n y c n r 7 u B h 1 D 0 5 k g K 0 5 k g K p - p - J K o t j 9 L 4 8 v 8 L 4 8 v 8 L 8 5 u B & l t ; / r i n g & g t ; & l t ; / r p o l y g o n s & g t ; & l t ; / r l i s t & g t ; & l t ; b b o x & g t ; M U L T I P O I N T   ( ( 2 8 . 1 1 9 4 8 9 0 0 0 0 0 0 1   3 9 . 6 0 2 9 9 1 ) ,   ( 2 9 . 9 7 5 2 1 1   4 0 . 5 9 8 1 0 9 ) ) & l t ; / b b o x & g t ; & l t ; / r e n t r y v a l u e & g t ; & l t ; / r e n t r y & g t ; & l t ; r e n t r y & g t ; & l t ; r e n t r y k e y & g t ; & l t ; l a t & g t ; 3 8 . 7 5 8 8 8 4 4 2 9 9 3 1 6 & l t ; / l a t & g t ; & l t ; l o n & g t ; 2 8 . 1 3 0 0 6 2 1 0 3 2 7 1 5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8 6 4 5 8 1 8 9 3 0 9 5 4 2 4 4 & l t ; / i d & g t ; & l t ; r i n g & g t ; 6 1 3 0 y 4 3 9 w C g o g F m h 3 q C _ 2 8 t L u q m g K p 2 n k C i r 3 L 5 s j n M j k l 6 Q x j q q E 0 w t k B l s w t D g u i n T r 8 y o B l y 8 1 B v k 3 4 C 2 7 0 l M q k 2 B _ p 4 r P t 4 y y G p 2 o - I 5 9 O o i 5 w S h 2 n I i g - j E 5 _ g 9 J o p w P 7 i z 1 B y g 9 g R z o h I x w 3 x S u s 4 e t g 5 q B 3 z t x D 7 j r 9 D 5 h k o C 2 0 h k C 2 r 6 4 J 8 l 7 Y 8 7 u _ C 2 p 0 Z v j r Q 8 z i k D z r x x Y h 4 3 K 4 g 4 z e - 3 8 L o o p q G l _ 6 0 D x 4 7 u J v 2 r a - o 6 o J k j X l t o s B u l q x J 9 v m t G x x 5 x C t o j v N w r 3 k D t u l z D t o j v N 2 0 t v N _ o - 7 1 B s i p d q n i s H w l 4 5 C t 6 i w O g n s B t j 1 t E z - t _ D i l 9 2 K 9 k m 9 B y 0 0 m F p 2 g z P 5 h 5 G 4 7 x l M t h 3 z P 3 7 4 j E r u o q D h - g b q j x u P z q v l B 6 2 4 5 F _ t 0 9 C v t j D k v r v Y 5 t n W m _ 0 t U 5 t n W l k 3 5 M v l i 0 N q p 0 f g x h - V u w p y I 0 h s P q s o v B z y n s b n j O 6 j 8 - P 5 p u s C n 1 4 n G j j y x B t w 5 W p p 8 h X i m q E n s o S g g 4 W r y 4 _ N 8 x p t I 5 0 h L z _ 2 h C 0 j l x O 9 7 h C o o i 7 J s n - 3 D g v j o D i 7 v i C 7 o p g K 5 o p g K 7 o p g K 7 o p g K o n y g K o _ t C q q q i M l v r 6 I g 9 s W k - m w O i - m w O l z j O n 2 r n H s h y l D r o y l Z z 2 E u 0 s L 1 o 6 3 P 4 0 i 4 H w 3 z l C _ i r g B i - r 8 W i C k n u 5 r B i j 8 9 F _ g 5 F m p T i 3 s F 0 1 j i i C m i i J y 3 t r E g q 4 9 D 3 0 t _ V s 7 x 4 D h 6 6 w H 3 0 t _ V 3 7 x s B u D j j j 6 G t o 0 o M w r 8 y E o o o 9 B v o l 3 M n 5 z k G p l 5 l B s r v 3 M l l n L x o l t K 7 s i F m 4 _ 0 H o - 1 l G i 8 v D i 0 0 g B 0 5 r n G i g u B _ 0 6 y U t 3 y J g 0 4 _ K m 6 g m F t 5 - h B s w k C 2 6 y C i y v 7 R g 7 9 8 C n 6 4 x B p s 5 t Q j _ 8 T g 4 o u X r 8 p n G k r s E n x o y F w 4 9 _ N q m 2 l E v 2 - x B 1 9 o t F y j j j R o 0 l O 9 u 7 h X - k 6 2 H m m l j E 7 u 7 h X j 4 r g C - 0 h v E s o n u I 8 0 k P 6 - 6 9 E t 8 g w B n o 9 h X o p s Y s _ 0 5 F 1 o i z I x 2 l C 4 9 5 r U 8 _ g B x _ j n Q 1 k s r D q h k w D o 3 8 R p - y o Q l q t z F 8 5 9 w C r u k n G p 7 u o G i i g - B i - w 3 M 8 i r C q h 4 k J 5 x 2 z C p p - k C x 1 3 j I i p i 7 O q - r J 1 k 1 D 9 s u h G 0 9 m P 4 j l 0 L s t 4 0 L 4 j l 0 L x 4 u 0 L 4 j l 0 L s t 4 0 L 8 k s G n 9 3 t R p 3 z J r t _ n B 1 y s t V 3 r 6 F k 4 0 O m 5 y s N 4 5 3 5 S 3 1 h k E 0 q m 3 C v t w 0 J n m - J 0 8 k 2 O 2 v 4 p T i i n B h 3 p x M 7 u s y 0 B p 4 i b 4 i k x G _ 6 g 6 B j k k 0 C 1 x w v G z p k 4 M - m r F g h y q B l i 0 4 L 2 7 Z q q 5 g O k - _ p D 1 7 z n E n 4 l s N 1 i r C 9 0 8 i K x l t m C n 3 F n p 1 x O 5 g 3 j L 8 k q V w i l n B t t _ r G 0 6 - q E x 4 j 5 G v m 5 z E 5 t p y W o s w a 5 7 j o G j q x o D v 9 1 1 D p 7 x u S 8 m - E s h 9 Z x l h x X i n - u C _ g u v R 2 r v g F s 1 7 q M j i 0 5 E 6 4 8 E s z t r M o u l 4 B 8 z z u G - l v z Q x - 1 Q v s v n L x h i T g - 1 y I _ p x a j p t t W l w - m C k 8 8 3 F r 6 9 m M r z x n M y y n j B 1 k j i I v r 3 j N s z 7 D 7 - s J t 9 m 9 R i w z 2 Q q x j P o 5 x - F z _ x 1 I q y t X m k 9 7 a r i 0 a 2 5 0 2 C 2 v - 5 F q j 2 N w l v u M k g m U 8 4 p c 8 k 5 j Q j m 0 Q 0 m 9 Y - s 8 g R h t 8 g R y g 7 e 3 p n i G z j _ e k 6 5 8 O v h 8 u E v i k u Q g s S 0 3 r 0 J i 2 1 h K k p y - D t 3 p 6 E o k j F q r s _ B z k - h H k _ 0 w O u 8 n X j j u n B h 4 i o P 0 5 t o P 7 1 1 0 C 8 p x D t 8 w K m q w r B - v n l M q 0 9 k M s z _ y F - u 4 h B 5 - h l K 5 4 u u E r 5 7 v C _ 9 r h C m g 9 x K v 4 p X x 8 o 9 G v i p t N w w o 6 B w n q B 6 7 2 o J n j y x O s 1 8 o C h 3 l l G 9 k m 0 M t 4 h K 9 4 k r R n 8 - S l n 9 z D t m 2 s F k 9 7 h C 9 0 g 9 P t g 4 Q g i r 1 K 9 0 g 9 P j 4 v h C 3 7 g _ B x l 6 x T 8 3 _ E w 0 h J 7 6 4 v I 9 u w y N h _ v v B h v 4 w I t o 2 v B v v 9 t D g p - l C s h 7 q J s h 7 q J h 2 j r J s j _ m B 0 2 s x F 6 z l o M z h w D u l _ 2 L r 6 z D n k 4 u P n y 2 y F y j 3 p D _ 7 m 2 L u s 2 n B w n - g D m k w q B h 6 _ i G z u 9 - F k 4 g f n r j 1 H 4 6 p d s u 2 V w n i 4 K _ o o b p 2 v x F r w r 4 K 3 _ 4 3 K j m - n B u 9 q j E l 9 t p B p 8 t h X _ t x y C j 2 w k F 8 n J 1 t 9 _ K w k _ v I l 7 h O 5 _ k j V - j x 6 C h 9 1 u I k - 3 i V w 2 8 i C 7 x 2 L v w 3 7 D k 1 0 0 M 0 x g 0 M p y s 0 J 9 n m S t j h 9 B 0 o 3 _ U m 4 u U 9 l _ 4 B 8 m k 4 F v 0 7 y S g s 4 s D q v m m E p w 7 x B s s 1 t F z n g 6 M 1 n g 6 M h x 2 z M 0 s C y u t 1 D p m 6 n L p - 1 s L g z y p B 3 3 l K 3 t l 8 M x l g 2 B y w h x I w k 2 h Q m 8 r G 8 k i h D j g s z K w 4 m z E o g s p K - r p f x g z 6 B 0 9 5 s L y m n k K 2 3 7 B 5 2 m - R q 1 j - B 8 l n h I w h 7 G v k z r P l i i 8 B & l t ; / r i n g & g t ; & l t ; / r p o l y g o n s & g t ; & l t ; / r l i s t & g t ; & l t ; b b o x & g t ; M U L T I P O I N T   ( ( 2 7 . 1 2 4 1 9 1   3 8 . 0 7 3 2 8 9 ) ,   ( 2 9 . 0 8 6 6 0 9   3 9 . 3 9 6 8 1 1 ) ) & l t ; / b b o x & g t ; & l t ; / r e n t r y v a l u e & g t ; & l t ; / r e n t r y & g t ; & l t ; r e n t r y & g t ; & l t ; r e n t r y k e y & g t ; & l t ; l a t & g t ; 4 1 . 1 5 7 1 8 8 4 1 5 5 2 7 3 & l t ; / l a t & g t ; & l t ; l o n & g t ; 2 8 . 8 1 1 4 4 3 3 2 8 8 5 7 4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5 2 6 9 9 9 7 6 5 4 6 3 8 5 9 6 & l t ; / i d & g t ; & l t ; r i n g & g t ; k - t 3 6 k g y 4 C 4 q - U 6 u 2 D i 2 1 f n q 2 E y k o n C x 9 6 t D g 0 u B r i r Q 3 - s v B o - z c j k j a y k g B - 8 h U y h g 2 D 6 h 1 Q q z 3 N u 1 r C n j n b 2 r o x B y 3 6 i C 0 8 z L 3 7 5 x B t 0 s r C r h s _ C 2 6 p C 1 0 6 C p z r R k o _ X 2 4 l 2 C 5 u o D n t 4 q E 1 3 2 E n q h E m 4 0 C n - F z 2 w b 9 0 m h B 3 6 q F x j 2 Q 3 3 z J r s x D o 0 5 M - m 8 X p 6 R p n Y 7 r u s B o i g U v i 8 t C - 7 g 3 B g n 3 L p 8 z v B g 5 9 v C 3 3 z O m t g E 4 j 2 n B p u 7 c 9 3 s n C s l 9 2 B 6 0 O r v o J p n 9 R l t h s B z 9 B k w p n B t s y X s g 9 O 5 k Y 9 r _ S 5 - m K l h 1 v B p r 3 3 B t v B 5 g 3 P x p l 9 C o r c 5 z k k B n _ 7 H p u i R o 4 W 2 7 6 Y v s W 4 z s L g k s J j 1 t J k p - K 6 x u q B w _ _ T l 6 p N i 8 q D v h l e 2 - g B z 5 w G o 5 k a l k s p B 4 g p P 4 2 9 r B 5 g 3 P - r t v B _ p q O 5 l r U g 5 o G t u n N h 8 y t C 7 z 5 Y l y 2 _ B g 7 t c M o w 7 N 8 7 1 o B o 6 w v B s 0 - 0 D i o a h s 4 Y _ u s Q s w O r y 1 D q 8 m y C s z i L k v j V 9 0 r v B t n v d i 3 s D 1 x n t B l 6 1 X _ q 8 y D t 3 - K _ 1 z Q 7 z l B k t o T 6 j w l B w t 0 m C _ 1 z Q u o 0 Y p v 8 F h h 7 L 6 s r 7 C o 1 6 B 5 4 g Z 2 t 4 2 G R w - i 6 I g 3 r Q n 1 t p C 0 p i e v m 1 t B s j y J 2 r q G 3 l - d j x r _ B s - 7 D s h l K n h y C 7 4 p b t n 3 2 B _ x r 6 B 1 6 p B s 8 l q B z 1 s l B g i - y B r 8 l k G i y u f m s 2 O x 3 l H 7 Q l j 9 m B j t v v H 3 u _ h D o j E - i 9 o C n z n i B 7 k 1 B 1 l 4 S q 9 z 2 B 1 - 0 i C m w 1 Y 4 x q C 0 k 4 j B 4 r u X 9 0 r v B 4 s 7 E 2 p s Y 3 p l F n x q e 0 6 n v B 8 o 0 o B 3 8 4 W 3 p - C 3 l - d _ j - y B 0 6 1 v B v v h i B q h m q B 8 1 v 9 D l 8 T z n 3 o Q p m - i E _ 7 6 T q 5 5 L 9 5 5 - B u t J m 2 q l F 5 _ 6 w C 2 r 4 B 2 3 _ y B y h 2 1 B 6 n 8 b z p p v G q q k _ C h h u v S k n 8 c g - j l B z 3 o t F q y - w C 1 9 5 z G 2 - 2 h K 4 v s C s o v N 2 4 m 4 S 8 - x g Q y 8 h D 2 6 h j B x g w l J _ 2 6 z Q w y 7 v C 4 o h g H 3 3 I o i v 7 R v 1 4 0 S 6 g 8 3 C 2 n o a 4 t y g D s 7 - o S l m x s M i h m S s 1 l v N t q j K 8 u u X t y u v C 2 0 7 m B x 8 l Q y q v N j 5 G 5 t i s E k r l 4 G r u P 7 6 v 2 B 7 4 p b _ - g N k 2 u D 7 w s w D 3 x x E s r w n G m 9 p X 8 7 u M 2 u g G 8 9 8 I o 1 1 V l t y Q z 5 k q B _ g g V j k 3 j B 6 v u D 2 m g P 8 9 u r B i 4 1 B s 6 8 d 8 n x y D _ k r q D j O g u 9 l L 9 4 i w S l o v 8 G r 8 3 5 C p 2 z 9 D z o v i D - 7 o y K 3 o 7 y K - 7 o y K j y g - J r v L 7 r z p N s p x g K z - 1 O 2 5 n p N m y u o C 5 v 9 o N v u v e 8 2 l k L v r 4 k K l _ j C x 0 - B r g 6 w e 4 i h Y 4 - 2 i Y j h v m C o q x 6 M t 0 k H v l v w G h 1 k - C n u 1 v J k k 5 n E _ 9 x s E 2 s p 5 D l R 8 l 6 z K l p 7 i C w - i s O h - 9 L w 9 l _ J s g - O g k 8 k K 4 v q j M i q k L 4 o 9 B w i y h L 1 6 j 6 B 9 u w T 4 w 2 m C 3 r E 2 h k s B y - w 4 B 5 x q K x 0 v Y 3 _ h I 9 z 9 2 C 5 0 2 i C k 7 t O q _ u o D 5 x g t C 1 v h g F o - z c x 2 n I u 1 g J w 6 2 t C 0 7 x O 0 l z 0 B j q g l C 9 4 4 j E j z q 9 F r w x W s z 7 h C m n 0 i C o 3 k Q - z 6 J q n y _ B 7 v - n D o 4 O r i h v C u z 0 i C 5 9 8 a 7 5 C w - 3 V w 8 u B 2 o 8 0 B t q 3 9 D x x g e y g k l F z 3 6 6 B n w h n B o o 1 f n _ 4 T _ x _ x C 0 o 5 X j 1 f h s k _ C 4 w z g C 4 5 u O u 5 3 E l v k x B g _ h u D 5 3 n 9 J v j k F o 2 3 B 9 g 9 6 P u _ 2 - H 3 k 4 y B n n h x K k _ - N q z t J o o 1 t B p 2 0 t C 8 q _ m E i 4 r C 8 p 2 k C u v _ I 7 z u D v s y g D x 9 x B t z y n H p 4 k _ C l 7 - C l 7 - C k 7 - w D q p t P s 5 o d 4 m 0 S n j m 6 E w y - B t q 8 M w 0 x O z - 3 R y x k Q k x g L m v _ E p s h c k y z l B s x z f m _ q I z t t D - z g Z g 0 _ o B k n l q B 7 l V l 9 6 M 4 4 l V o l y w C 7 q n B r s g h E 0 o r v B w s p D 7 7 u y B 5 p 0 4 B i l z y D u 3 i k B 2 v x N S o B u y _ d 9 l 2 S n _ z G o 6 9 v C 2 5 m _ C x 0 p G s n 9 O w t y 4 B 2 t j 1 B s 6 n B q 5 w X k 9 g z B i 9 o q B g 2 J 3 0 v Y i 5 8 2 B z 7 4 p B z 1 t K _ h T 6 4 y R h - H 1 z l n C m n v 8 C 5 n r I - 8 z 8 E z v x x D 6 m B - n g i C l C 9 s h j D & l t ; / r i n g & g t ; & l t ; / r p o l y g o n s & g t ; & l t ; r p o l y g o n s & g t ; & l t ; i d & g t ; 7 2 4 5 2 9 4 4 9 6 1 4 8 0 9 4 9 8 0 & l t ; / i d & g t ; & l t ; r i n g & g t ; r 8 q q x l 2 3 4 C u 1 9 H g z o K 4 3 r J p k 2 R i 1 t J j 1 0 O & l t ; / r i n g & g t ; & l t ; / r p o l y g o n s & g t ; & l t ; r p o l y g o n s & g t ; & l t ; i d & g t ; 7 2 4 5 2 9 5 2 8 6 4 2 2 0 7 7 4 4 4 & l t ; / i d & g t ; & l t ; r i n g & g t ; k v s 7 - 0 z 4 4 C 1 3 n E 6 o 4 C h 8 p F w j 6 T x y v J - 0 2 c & l t ; / r i n g & g t ; & l t ; / r p o l y g o n s & g t ; & l t ; r p o l y g o n s & g t ; & l t ; i d & g t ; 7 2 4 5 2 9 5 9 7 3 6 1 6 8 4 4 8 0 5 & l t ; / i d & g t ; & l t ; r i n g & g t ; s y r 3 k l g g 5 C x m u l B k s 4 c i 6 j U n 5 7 R 6 u v B 1 q _ I p h 5 K 8 m x J 4 1 1 M m D l v l X m i m a v _ _ T & l t ; / r i n g & g t ; & l t ; / r p o l y g o n s & g t ; & l t ; r p o l y g o n s & g t ; & l t ; i d & g t ; 7 2 4 5 2 9 6 1 4 5 4 1 5 5 3 6 6 4 7 & l t ; / i d & g t ; & l t ; r i n g & g t ; o q p m x 8 7 _ 4 C r 2 4 2 B 8 x B l g b r y j i B 7 j h D 2 p _ F i o v G r 2 _ g B t s y I t 5 k E s 5 n K h u j L 9 t 2 D y h 4 E 8 l z l B & l t ; / r i n g & g t ; & l t ; / r p o l y g o n s & g t ; & l t ; r p o l y g o n s & g t ; & l t ; i d & g t ; 7 2 4 5 2 9 6 9 3 5 6 8 9 5 1 9 1 0 9 & l t ; / i d & g t ; & l t ; r i n g & g t ; m 5 k 0 _ i n g 5 C g g 8 n B l y P n 0 9 V w m h P z 2 w b 3 o k L p 8 4 N 2 p _ F 4 r u X 8 6 q C l x h P n g X o _ - m B 8 1 y P 2 y g C h j m w B 7 w B 7 q t W 4 h F k h 5 g B & l t ; / r i n g & g t ; & l t ; / r p o l y g o n s & g t ; & l t ; r p o l y g o n s & g t ; & l t ; i d & g t ; 7 2 4 5 2 9 7 4 1 6 7 2 5 8 5 6 2 6 1 & l t ; / i d & g t ; & l t ; r i n g & g t ; p q u h 2 p - g 5 C v w q M u p m 6 G z 3 n E w j g u C n q o L 6 4 3 N 6 x 2 C j 7 3 M v i O h t n i B 5 u 3 M - j 1 6 B t 5 k E n k 3 M h 8 X 0 8 j B l j 3 q B z s 5 P 6 5 o H k 9 w G z v s L 9 o L q _ U 8 p 0 E r m y O g 9 I s o r j B v w B 0 6 5 q D & l t ; / r i n g & g t ; & l t ; / r p o l y g o n s & g t ; & l t ; r p o l y g o n s & g t ; & l t ; i d & g t ; 7 2 4 5 2 9 7 5 1 9 8 0 5 0 7 1 3 6 5 & l t ; / i d & g t ; & l t ; r i n g & g t ; v k p r m h t j 5 C x s h L 5 y g B j t 6 E y g 4 P j h 2 P t z z B i 7 8 R g y l V 7 t i L & l t ; / r i n g & g t ; & l t ; / r p o l y g o n s & g t ; & l t ; r p o l y g o n s & g t ; & l t ; i d & g t ; 7 2 4 5 2 9 7 6 2 2 8 8 4 2 8 6 4 6 8 & l t ; / i d & g t ; & l t ; r i n g & g t ; r n v g o x y _ 4 C 2 x - B i u j L 9 v s S 1 _ C g t m H z _ 3 N t 4 o J 0 3 Z & l t ; / r i n g & g t ; & l t ; / r p o l y g o n s & g t ; & l t ; r p o l y g o n s & g t ; & l t ; i d & g t ; 7 2 4 5 3 0 3 8 7 6 3 5 6 6 6 9 4 4 5 & l t ; / i d & g t ; & l t ; r i n g & g t ; 8 j t k n 7 g p 5 C r 1 y Q t L o 5 j j B 8 8 8 S y Q y q x i B o y 2 M 2 k 8 k C - 3 j B x i y L g t k a 5 j w l B w h l e u 1 9 H 2 t L _ y - 1 B 8 w 6 M 4 g t i B p 2 0 t C 8 j C t p j a h w o 1 C p k v C y p w o G t t 9 o H x z l 6 C n 0 o _ K 3 t p n F w g 8 g L v 8 x D 3 1 w 1 K n h 7 k D 4 t w - I s y w 1 B x _ n - I y r k - C m j 5 p E u i 0 0 E m l x 9 E p t m b v t 8 v F i g - s H z j o 4 E z _ i _ E u p u 6 N 7 i z I 4 x l j L 8 2 y i L n k t m B 0 g g i G - h l v N o u v v N - h l v N 9 k z B q q k p R i t F y u t 4 D n 4 2 u Q 9 y 5 h L j y 6 i B 5 h x K 0 7 2 q I 1 g s U z 2 p z K z 2 p z K h - p E i 6 h 1 D - y s y C w w x t N 1 w k C g 7 0 v L - j 7 d j h v z D p 0 _ 7 C 8 o 9 x I l m l 0 D o v 0 s C 8 i s y K 1 2 0 J v t - q I x h s v J q y M g u k g K g u p 8 E k q m 8 D 8 1 8 W g y 9 O - - 6 G n o k s C o 7 7 v D z s g 3 L q 5 v j E 3 _ z 7 B q u o Z u g l K n t i q B 6 5 u r B 9 z h G 2 i r b 7 9 p v B y k q 7 B g k j 0 H y p 4 e _ 6 x K q g k 5 E 2 y n q B g - 9 F h 3 H 8 i s 5 M s 4 l u B m v k x B 3 q u a 0 u n I h - g x B _ 1 x 2 B k 3 5 I j t t s D s t 6 x C 7 l X n s n Z l s r f l m 6 o C 3 o E q 9 y 6 B 7 h t l B 3 3 o e g z q Q g 6 i o D 7 u j g C 4 0 x b - _ x 2 C 2 p 5 R 5 o n X 2 t n 1 B 0 6 n v B r 4 4 c _ k 4 E 3 j r C i 3 9 y B w g 8 B z 1 - 4 B m u 0 q D z r 2 B y 3 o r N _ n F q x 7 x B 5 h 9 u F q g v o K g 6 s G r l t 8 E n z k j C 7 _ 6 p O x 6 t 0 B i p n q B 9 r q J _ p y M 7 y g m D 9 h n q E 8 y 2 m P 1 9 p 4 C w 1 7 r B h _ t O g l y t C _ j v g C w p 9 E 8 2 x 7 B x 4 _ i E u r 9 R k r y 1 H x 0 3 B j _ o B g h o x C 1 4 n 0 C 8 D m j 2 1 B r t q i F t 6 z B 8 z h 5 C x l x X 4 s 6 r B _ u r b 9 g h r C 5 g t i B _ k q S n _ l M w q g n B n w s J 8 1 y o B 4 - s v B 0 w G w p 6 p C x l 7 y B l o v E - w r h C l m z 0 B 7 j h C j 0 z M 4 4 2 I 4 8 f 5 2 w P j n r C n k 3 Y n 7 6 j B l m _ d h n K h v - U z 5 5 a w x g e k 4 8 Z l l r C 4 z x X g n _ T h h y l B n v p D 9 _ p r B x y v X 8 1 y P s i _ K _ r t I v 9 o K 0 k a v u y O 9 7 1 o B u g 2 S q 3 6 S h v 1 Q l x 4 Q z - i I 2 k h E 0 z _ j B x l l a h x z 2 B s k 6 s E 1 s y D 3 0 y E 7 w l G j _ u q B 1 t 1 P h _ 1 K r 0 h N p n y _ B l 6 B x 6 9 H j n 7 T 7 - t 2 B E q q m _ B o t n z E 0 p H g n _ T 9 t 2 D j - 0 I 6 9 g e x 7 6 H o o q F j p 9 S w 1 r B z w z M w w g h B 3 i k 7 B 7 o 4 C i y j E 5 9 5 F x n k D m 8 j B t 2 9 9 D o 4 9 g E r 6 6 L o i 1 4 B i 7 _ o C t h 1 P x v n D 3 k 3 E 4 y 6 Q 5 s 4 P 3 u n H m 5 7 R k y z l B z v M z l t W 0 s v b j h 7 L 5 0 6 L 1 l o e 2 o k L h g 5 t B 1 8 E 1 j 0 B k o j B u o o C w q 9 r B w _ T z 7 0 E 7 8 8 S x 8 s J 3 u n H 2 p r E m z p Q g 9 - B k t p W u 8 v G 9 n C t s 9 m C o 6 0 t B v 1 z P 6 _ t Q m h t K y q i R n p q S 1 m z 6 B 3 s 6 T u - j L 8 r x f x g u x B h - x 0 F w 6 i C k z n O i - p z O m p - g B k z y m B v y q G o q k 1 B x v v _ B i m r 4 B m W l j y 1 D z m 5 Z v 4 u K t p g 1 B r n C 8 m h r C h p n q B 6 x 2 O 5 u x t B s z _ k C u 3 i k B t n o K 6 3 v 6 B 3 y 0 7 C l q w g B t g q E k s 0 b 4 t n i B 5 q g 3 C i 2 0 4 B - y o K 9 _ 8 H 9 x h V _ r i D w 5 i O o s v 6 B 3 o m z B 0 h v k B - I 2 u z D m l 2 G 0 y k C i l x H s i _ K 4 - _ Y - 5 l K w j 6 T 3 w - F g z o K w t 4 P u z T 2 w q B w k 3 P x q p F n h l H h u j L z p _ F k h 2 P 1 Y 2 j 8 U _ x g L m 5 7 R h n 0 L - 5 F j u j L i 3 1 N 6 u j M u g 0 C 7 m q J i 3 1 N 9 w 6 M 9 9 k U 0 - 9 S 9 1 u T 1 E & l t ; / r i n g & g t ; & l t ; / r p o l y g o n s & g t ; & l t ; / r l i s t & g t ; & l t ; b b o x & g t ; M U L T I P O I N T   ( ( 2 7 . 9 1 3 4 1 4 8   4 0 . 5 8 3 6 7 4 7 ) ,   ( 3 0 . 0 3 9 7 8 6 4   4 1 . 5 7 4 3 2 2 4 ) ) & l t ; / b b o x & g t ; & l t ; / r e n t r y v a l u e & g t ; & l t ; / r e n t r y & g t ; & l t ; r e n t r y & g t ; & l t ; r e n t r y k e y & g t ; & l t ; l a t & g t ; 3 9 . 8 0 1 0 8 2 6 1 1 0 8 4 & l t ; / l a t & g t ; & l t ; l o n & g t ; 3 2 . 5 8 7 5 0 5 3 4 0 5 7 6 2 & l t ; / l o n & g t ; & l t ; l o d & g t ; 1 & l t ; / l o d & g t ; & l t ; t y p e & g t ; A d m i n D i v i s i o n 1 & l t ; / t y p e & g t ; & l t ; l a n g & g t ; t r - T R & l t ; / l a n g & g t ; & l t ; u r & g t ; T R & l t ; / u r & g t ; & l t ; / r e n t r y k e y & g t ; & l t ; r e n t r y v a l u e & g t ; & l t ; r l i s t & g t ; & l t ; r p o l y g o n s & g t ; & l t ; i d & g t ; 7 2 4 9 3 6 2 3 1 5 8 4 4 2 5 5 7 4 8 & l t ; / i d & g t ; & l t ; r i n g & g t ; x 3 4 _ x 6 - 2 _ C 6 8 6 7 F p 6 7 v E p j z I 9 x i k _ B l r r 9 F m v 7 w I z 5 7 n H 4 v i Y w 6 - 1 I - z g K y 9 i 7 D r 8 2 s C s t 0 Z 2 i j t K z 6 y I r h 1 1 G u _ v g C u h i 7 D q 9 o g D 5 9 n B v r 9 y H j - 1 x E n 9 0 N h i n E o v 2 - C t 7 5 r B 6 4 i Y k 9 2 2 D 3 w n C n 6 m k D u k 9 n D g u 3 g F l - 6 9 C l x 2 l B 9 w l m F v u j q J k - 2 C 5 p y _ D 0 g r r C i t y x G g 9 n Z v 7 s c i j g C u 3 r B 3 s 2 0 F r h I 8 y n p F k 8 r D 0 5 h h D r y k 6 B g z v s F q 3 2 k C s 9 u C 1 9 1 r B _ v j t J y 3 4 G 3 p y t C 8 g w G 5 - s i P o - 3 i P q - 3 i P n o t m D p i i U 7 7 n j H z l h 8 D u p h k Y 5 1 k k B 6 z z 6 O 4 _ _ 2 Q p t 5 V u l g k T 3 n 9 D g 9 8 g B t 6 x m K 3 s y j F 5 l g 8 F 3 s n v Q 7 i 8 G 7 t h h M v 6 m 4 B n 5 v r I 5 l u _ B 1 h h e t r t k R 7 t 8 C q 5 8 p B h i _ k I z p q 6 L z 6 o C 2 q i n B s 2 m k F s z s 8 G z 4 m V 9 h x 6 I z 0 q n D v z s i F g 3 i j G r g M r 4 z 0 G 4 o 1 h F 2 g c m p h v G 9 5 q a 0 7 1 0 C j t 5 3 H m j K k - 2 h M o k 2 C g g g J m m p 3 D g j g h F _ r - T l 5 m y F l 2 3 z H r E j - 4 5 H n 2 7 j D 9 5 6 O _ h g r D u j N j 9 5 g M 5 k z 4 B m j u C 8 0 t 1 G j v 1 y F n p 2 9 F x s w - C w m r M 7 z o 3 F l 2 l q C o 5 m r B 4 n 5 I 8 3 6 1 D - 7 j c 9 v 6 1 E 6 7 9 j B z m 5 X 0 4 t i J 4 t t h D g n - u P x 6 g t B 9 2 j _ F r _ 3 2 B n z 6 C 9 0 h r E w - p x I 1 x v W 0 h t y C w 3 q g C 5 j 8 n K u 9 h 2 D m _ s M - y - 2 C k k z 6 C g n t 0 B h t T i n n p J s r _ B j u 7 r B y 6 1 v D - n Z _ 6 3 - C s 0 5 u H i y x 8 B p r t C s p _ u J 1 3 - s R 9 x z u C 4 n x V k q o 2 F 8 4 6 3 N m i S 4 2 i 8 B - i _ k R n 2 w J 6 p 1 q D _ k r g E o x 8 Q 1 n s q N s o v Z 4 o u B 3 w i w P z 2 z - B 8 3 n 2 B k 4 1 7 K v i - 7 K x 2 n g D 9 3 s B 5 h v 1 C o k h 6 D 4 k w P n s x p B n 1 6 w D 0 y o P p m o 3 _ D 1 k 9 V z x 0 c y w 6 m K 4 u _ h P 0 t w h C 1 o 1 D o r 1 _ L o l h o V o u 8 B 4 x - i T 5 n 6 p U 7 _ K u 2 i m B 8 i 6 9 O k e 1 l y x B v 6 9 C 1 5 n I l 6 7 t W 8 9 z 9 C 2 z u m Q 7 v 1 7 F x s 6 g D k t 3 5 B - 8 o p U 4 x 3 E v 2 1 8 X m v w N g q x i L w j 4 3 O s w k q J 0 1 q 6 I 2 o i k B h x m b 1 3 v x D s n q 5 F g _ 3 g B q x o z B _ 5 4 p L o v n 8 K - 9 2 a y s o 3 R y s o 3 R - j 2 r C k p r z C h o s 4 I _ v 8 s J 0 v r F 7 9 J _ 8 x g B y h z 9 H n l r g P g k 2 g P s u q 2 D 7 w 9 5 D 7 i h h P p n t X i i x 4 O u h w C r j _ 0 V z g m v K _ s j 8 C - v w q Y z 4 7 G 5 5 v I 6 k k B 3 i o k Y k 7 8 1 G t 4 _ p G p u z 4 B - x u g H 2 i 9 6 M x 3 8 v M i k G w l h i i B w y s C 2 x 5 R p o v i B 1 t u 4 H w z z x E l w 2 n E z l l D i h _ u M 5 o g j B v l _ 7 C 4 - s Y 6 r 7 4 E 6 o v m J o t 7 7 D 3 g o u F p y r E i q t B 1 8 4 _ K t F t u l r L x 6 v 7 B g w 3 G q z w g G i q t T _ g x g M q p l k B _ g s 0 J h 6 0 0 J t m r r B n k t 8 E 2 m _ v M u r 2 4 B o 9 t 7 E l p 7 - B 6 l w 3 D _ l p s K r i g s K 5 u y F q 9 q 7 H w q u z G m s x T r 4 y O z l t u I n t z G z l u s S 3 m 3 w D 7 8 7 1 E j 0 o _ E 9 v m J r m - 3 J u u q 2 N p 2 g F m v 4 O 7 2 k F 5 2 q y E _ o h e 4 z 1 l F 3 n v I i y o 2 N h k 6 k B 0 5 j u B p p n x J 7 9 y w B w x 2 4 F i 0 l u B w o l n C - 5 - v H i n r i M r s x D j x 5 8 C w r n q K - s l 4 R 7 6 - a 5 m p r a 3 h m 8 B j s y k O 3 r z t N 9 o 6 1 B u 7 s G h y 4 4 H t w 8 r P v w 8 r P y 7 v 6 H i r n o B v w 8 r P t w 8 r P v 9 v m K 4 h 0 K s 0 - 2 J z u o 3 J h r - 9 F 0 g 6 O 0 4 _ 5 O t 8 z 5 O n i u l I i 2 w f u r 6 e _ 6 o T j t 9 8 Q v 2 q r C o j p L y y i 6 I g 6 i g L 2 u y e j l - v H 7 _ 8 x O u j E x x x h P r g t s C x 9 i t H 8 t g m I 3 y z 4 C i m g v U 1 q w l J R n _ 1 7 B j _ r m R j t j n R i 3 6 1 C 5 s v p G j _ r m R j y 2 r G 9 q 9 z B 3 r r p - C s 0 h V 1 x _ i H u q p y M l j 1 o F 2 4 n k C r w D i _ t z S m r m 0 S h l l P h p u C g u l o L m w 6 K j m b 1 - 5 v Z 3 j 7 C 4 l 7 X _ m 3 3 K t k 7 2 E v - 5 z F 1 i u 2 G j q _ l D n 7 D t _ - h L 9 h i s L 2 p g k J o w 2 G 1 - 2 k T o L n j q - S k - 6 F l u r 8 L q k j 0 O n u p D j 6 g o M m w t z O j x 2 D m t u 3 H i 7 7 g J m 4 s 7 H k 1 m 6 E g - x 2 D v - 8 x J 1 q 4 q C s w 4 8 H m 4 j t H _ o 4 h I g s 3 4 O 5 9 k _ C v 1 p 1 E x j 0 6 F 3 k y 2 E n _ x Y w 8 3 y O m u n 5 D u u u w D - h o c 1 j i l G _ y i I w s p 1 P h 8 3 m F 5 8 s 1 D z o 6 q G h - 6 g E z n x i O 9 p t J y - 5 i K y - 5 i K j - i j K g s q h F s 1 4 u B p z 5 h R 4 m v k P n h 6 B 4 p v 0 H r 1 5 r C m 9 s 3 V u z r B h m 0 g H z 1 _ s B o q z s J 9 0 q s J 9 0 q s J q q z s J o q z s J 3 w i 8 H 5 s 7 C 1 2 s j z B p 6 8 4 M y - z 2 C 5 h 1 u B l h z M 3 l 9 8 m B n 6 2 2 J s 0 - 2 J s 0 - 2 J j v g l F r 7 r g C 7 l q B 0 2 8 m Z - y z 9 E 5 w h k H x i 4 M j 9 u y E o n 3 6 M 3 r l k C h m 4 4 H p 0 9 P g _ z m M 3 u d 6 z g n L - 2 o U 1 3 t t H - r - s M h s - s M o t 1 s M o t 1 s M - r - s M g o n v C o o n 5 D h s - s M u q u H 0 9 x 5 I u o 4 5 L z k 7 M 2 j v 7 H 7 o i 5 J 4 2 m D 1 m j w M o s 0 i B _ y 9 m G v l - k B q h q h S 6 l s T k w r h W z 5 7 T p p t D k m s p Z _ 8 n p E 9 v a 9 y h p O - s u j D g 4 k t Y w s y L w 9 k 3 e h x - J _ 9 l 7 Y y - r _ C _ u k 0 O s 1 8 e _ 6 u q J 8 v 8 0 C 3 q n r E 1 7 6 m E 8 y o n F 9 h _ 9 K l 7 v o D 2 6 u s R 5 k 4 a k k 8 m V z k s - C 9 u z p I k m 2 n V p w 4 _ B l i 5 4 C _ z 9 F h 8 q 0 B m w i u C p 4 6 q C 0 s _ R z 7 x 4 H 0 3 2 u B l 2 _ q M l w n - D - v 6 p C m 0 o r M l 2 _ q M 2 h 8 N x - j 3 E i 5 x k G g l _ L 0 9 w 0 N 9 o y q C o n h y E 9 k 8 u D q u h j F _ i x 4 B 4 5 t 6 K u w p w D u 8 t 2 F i u u k Q x _ s W 4 7 j j K 1 7 2 t G p v q y C i v j 9 H v m o O m 0 x I o 7 8 n L 5 r z n L 8 U g m _ 8 J l s p x G 6 g i T h j w l B 1 r y q I i j h p G 2 y 5 _ B 7 w 2 u O i t w m B - k q q H q l z C 5 m o z C 0 r 5 n I 6 q - C 1 1 5 E 9 1 _ r F n k 8 w F h y E p v 1 f p o t y C v h o C s w 8 N m 5 7 L 0 6 o V s q 8 J j - r o B u r 4 N h u D 0 n 3 u B i _ 6 5 K w 2 0 I w x 9 M o j h G 2 k z i B v k r U t - i D 5 4 0 c o k o H m y q m B 6 h u T v n u H 3 1 n V k 1 q e h 9 n e l _ 9 Z n x 7 J g n 1 D z j i C 3 3 j D h j g x B t h l X k 2 o k B z r E o 5 0 Z u q o G n z p 5 C u z 1 H m _ 6 I v - 0 T t r t u C n _ 4 L 4 s 3 N u 5 9 u B y p 2 x D t j E w w r r B j - r o B _ g 7 V 4 q 6 D n m 5 Y 3 m t S j n j f i x u V q k q B m 6 u O 0 g _ g B 3 6 7 S h l y c x - B 1 0 _ h B - w j W 9 n F w o - r B g 4 g z B x m s n C z 3 C 6 o P j q k 4 J p g 3 9 C w x s c i k 3 I z 6 0 c 4 4 z d _ m - Z _ - 9 a 9 y 7 D _ 3 - Y 2 8 j P h i 4 b m v u D x s 2 H 4 x 0 E - 4 2 C m k r M 5 2 O 1 4 y R 4 g u D k l z I h q p M l o J q 9 _ G 7 6 g E 8 t 4 t B h 9 u V v z 4 T 8 s v G 5 9 m R o k o H v 1 l h B u 5 p 9 D r o o I 2 v 8 1 C r w i s B y 2 H x i 8 5 B h s 5 R o i j k B u u n X k 4 j J o B o 0 0 L l n 0 o B 0 g q N s u n G 9 2 s g B 2 0 m D z g 8 Q 0 8 i u B n g p R t - l g B 8 m T x k 6 M v t w w C w 0 p j D 4 4 x G 5 o 0 3 B t v h 6 C x r z C q 5 q R t x s C 3 m t S 3 3 s F l 8 9 w B 0 w t U g i r y E v x t v B g x - U r _ g y B w r y 9 B - y N 0 9 q x C n t J 6 u p _ E n h _ 8 F s E 7 1 m 2 G s m E g o - m C n 3 k G - h 3 w B u 3 3 1 B r 3 q d r 3 R w u n X 4 h 3 t B t x 7 C 9 7 6 H w 5 _ 4 G g 9 0 l B l 7 3 G z 4 5 h C x i v p B 0 m 4 E s s 1 M z 5 u I y 3 m Q j h 3 M 5 l z E s t 2 S 6 u m U 4 p 9 N u m 8 s B t m w C k l w D y i s W r _ 1 o B _ 5 c s r 5 T 2 - 7 3 D q o 7 K 5 x n i D 5 7 q r B q 1 k o B 8 i 8 0 H 8 x 5 m C s s 0 i C 2 y l s K - x q k N 5 9 3 k B f m 1 - 9 C g k r 2 S m q E 0 7 q r d 1 i i n B v _ f 2 s h m J 6 3 u d l s k u G 4 g h T 3 _ n 2 T y C n i B 4 y D i y n q C m 1 k u F 6 k v w D 8 1 4 k C n p N 6 5 M _ g t s B 5 q t o I 0 i s F 9 j 8 u D l z r g B 5 5 v s H r m g i B x 0 0 0 D p 3 0 9 L x z E q 0 8 2 U - w q j U w t E 9 u 5 s F z g x 9 D 2 _ w u B 9 l j G y i j g N n 6 r h F - v 0 z O n 6 r h F g q - z O i x j K p o 6 q L g w - C 6 r 1 r Q 9 l j G j o w 6 O w 1 1 w G m 2 t N s 0 r 1 B 5 v i 5 O 9 4 l 4 M t - m u C h - z l C k y i 3 D u 4 p x B - x q k N 6 3 6 1 E j _ t o J _ g m a 8 o n C 8 - w F w z q I q h p i H k x n 1 I o k t _ D m r q d l u s g R 6 5 e s q g M 9 s v _ F 6 n m 3 B k n 7 e t o z v R j - x B _ 4 l 9 B i 9 l C 3 p 3 E 7 v - s M 7 7 4 w E w q - 6 C p 4 m w D o z 3 _ S j 2 q u L _ l 9 B x 4 8 l B 6 5 4 2 D 5 0 o i F j i 7 H 8 x 3 0 B h v g t M 1 h 8 w I 0 3 s n B m z p h F k l h j B m 8 5 N r r 0 v V 2 q 3 w B n 8 x w G 7 g z x E 6 x t 4 B h 0 7 t b i _ l F i g 4 5 f - 4 3 I x 6 z 3 F y o m v E q 7 y j L w z K 5 x w 1 J 9 h o 6 U 3 3 h n B x o v u C y v k 0 I 1 1 x j C l y 8 l c i i q D 2 k 4 8 Y q i j s E u x i r K y _ l _ O m g 1 i C 4 y r m c i z v D m h 4 g D i 3 u u K z y z 2 J n x 1 r B u 1 1 8 P l 0 1 C 4 6 5 s R 5 l q k B w w x 0 J p h u s R x g - i D - z y X v p 6 7 T j h G p g p 6 O q 5 3 v B 0 h 3 t C 8 t m 2 Q x s j U 6 0 g x U 1 h 9 H 4 i s 2 X u q j B k x _ m S 0 y h o C n X 4 u w j K 5 l h g F g i m 3 B j y r j D 0 8 z i H - 6 3 x T v m t 1 G v 5 o s D - 6 3 x T 8 - t z L 6 h 9 J o 7 3 G z 3 C 4 r s h Y 1 p u i J q v p y D k l 1 v C - q 1 n L y 7 0 X p l u 9 N j n l o C v 2 m p E h g r 7 C j n 6 2 N q o D n _ v y P j 6 x H 7 _ 7 - L 2 w i 3 K 2 u k U u 3 0 w N 5 w 8 e 7 k 9 i R j 4 n s C 1 p s C 2 m - 9 D 0 3 h 0 K i m - F g 2 p 5 G 6 x x r B 4 z 7 _ C s - t m E 2 v o g C 2 l 1 v J 7 x r B v w k u D l z _ o D 0 v 1 u N 3 k F _ s m 7 L h 9 - y Q z l m C k h z G 9 t s 7 K 6 j j 7 K j o Z o 9 6 w S g 7 4 4 G x i U y 8 - j R 2 k G j 1 w 9 G u 1 m q C g o _ E 3 - j g B t o z x B g s t 8 C 7 r u i C 8 u z l B 0 y z g B g g y _ F 0 y 2 h B g h 5 m B i r i K 2 l 0 p J _ 9 t h E g - 2 t C r x m V j 0 r l O m u 6 M y w t m J u q 1 s L - h s N 9 l g n F 5 u 5 o N 4 j R n 2 z i R u I 3 - 9 H _ _ - B 8 l s k e w 4 3 B q o 6 C 7 6 - F z i y u M w q h n T n 3 n 5 D 1 m n _ F u n l N s 4 6 u T i p w N _ 9 h - B o y k 9 F u s x o Q 6 x t 8 G 5 g - y B 6 3 1 g N g 1 u c l l j 2 E - 1 p 9 B 8 l r w C 2 3 9 w P y p 7 0 F 5 x - t C 3 3 r k N q 4 _ h E 4 i w g L h 4 y 0 B 6 u q g G u h 8 _ P u 3 p 7 H i 6 1 t B r o 3 I j n 0 s a 2 - - B 1 j g h g B m 0 y B p u m C 0 0 o 8 U r n 4 7 O o 8 p Q 1 y 9 R 6 3 l l N h r w 6 S 5 l 6 H m _ 9 p B u r t H i j z o C k y x 7 G - j 5 B 4 8 6 k C o _ h g G o g H g 3 7 j E k q o l D o k G j l q 7 G h v w k D 9 i y p E g 5 g 2 B r j j u E p p l j E w 6 k j F y 4 3 9 H 3 s j 1 H n 0 4 4 C j 1 s d x 9 s 1 d 0 m o D j 7 h d o r v 8 S 5 r o K 6 o v t I _ h o B m g - D 5 p t m E 1 m y 4 I t y J 2 i r l L j 3 5 E j x q 7 I 2 _ g K 8 z 9 p D x s m 6 B i r p B h v 0 0 J 6 q 0 G r j u 0 I w j t I y i j k M k w 3 Q y 6 1 D j 6 _ x I 0 g 8 G 1 q 5 w I l 4 o a w 6 5 S 9 - 5 4 J n 5 8 C v h 8 m O j t h p C - v - y B 1 o x o M j k o - B 3 t _ 6 G i g 1 9 B i 1 9 r O t n - G q 2 v D 7 v t r L t 3 q G 2 6 z x M m 2 R 1 i m - M _ 4 j K 7 n l - K 7 7 4 B g 9 1 2 L 2 o 7 K & l t ; / r i n g & g t ; & l t ; / r p o l y g o n s & g t ; & l t ; / r l i s t & g t ; & l t ; b b o x & g t ; M U L T I P O I N T   ( ( 3 0 . 8 3 1 6 8 9 0 0 0 0 0 0 1   3 8 . 6 4 6 3 6 8 9 1 ) ,   ( 3 3 . 8 5 9 7 0 9   4 0 . 7 1 1 2 1 1 ) ) & l t ; / b b o x & g t ; & l t ; / r e n t r y v a l u e & g t ; & l t ; / r e n t r y & g t ; & l t ; / R e g i o n C a c h e & g t ; & l t ; R e g i o n S o u r c e s 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2 & l t ; / r s o u r c e i d & g t ; & l t ; r s o u r c e n a m e & g t ; N a v t e q & l t ; / r s o u r c e n a m e & g t ; & l t ; / r s o u r c e & g t ; & l t ; r s o u r c e & g t ; & l t ; r s o u r c e i d & g t ; 1 3 & l t ; / r s o u r c e i d & g t ; & l t ; r s o u r c e n a m e & g t ; G e o N a m e s & l t ; / r s o u r c e n a m e & g t ; & l t ; / r s o u r c e & g t ; & l t ; r s o u r c e & g t ; & l t ; r s o u r c e i d & g t ; 3 1 & l t ; / r s o u r c e i d & g t ; & l t ; r s o u r c e n a m e & g t ; D S A T   f o r   M S F T & l t ; / r s o u r c e n a m e & g t ; & l t ; / r s o u r c e & g t ; & l t ; / R e g i o n S o u r c e s & g t ; < / r p > < / V i s u a l i z a t i o n P S t a t e > 
</file>

<file path=customXml/item4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f 4 6 8 b 6 9 - 4 2 4 4 - 4 5 f a - b 4 4 1 - 2 2 a b c 8 b 3 3 8 3 5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 3 9 . 0 3 8 1 4 5 6 2 2 7 9 8 8 4 4 < / L a t i t u d e > < L o n g i t u d e > 3 1 . 4 4 4 8 4 9 0 1 4 2 8 2 1 9 5 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I P E S U R B V H h e 7 b 0 F Y F z X m T b 8 D K O Y G W 2 Z 2 Y 7 t O H G w 4 T R Y 5 q S 4 5 X / b b t t v 2 2 x 3 C 1 v u b j f b J k 3 a p k 2 D D T R x 4 p i Z G W T L k s X M m p G G 4 X / e M z P W S B Y Z k q b f l y c Z j + b O n X v P P e f l 8 5 7 3 a B y O 7 j C i C A d D O H L 0 O D I z 0 5 G R k Q G j y R j 9 Z h j h l j D C f k B b r I k e G Y l g e x i 6 7 L G / i 6 G l T 4 e 8 l C B 8 X h / 2 r j m I g k X 5 S E l O R H J y U v S M M e D W A g E t Q q Y A d G E d g g j h a I c W 8 / M C 0 O r 4 H c 4 9 x o T Q h Y x s f + T c k I k P M h l C 0 X f C 7 d e g 1 w m k u 0 P Q 5 2 m g b h t F i J f c W G V E 1 7 E X M D T o h t / v Q m Z 2 L q a V l 6 G t p Q k W e y I 6 + D 5 z 7 g K 0 t X e j t v o k s r O z k Z 6 Z D e / Q A F L L V q F z 6 P z + f j O g D Q c Q 0 u i j n 9 4 e 0 J B k j L o w 5 p E m 7 P x s n M k D k z T x 1 I k T K C o p g d V m x 2 O P P Y H 7 7 7 8 f j z z 6 C K 6 / / g Y c P n w I W V m Z c D h d C I W C K C 0 u x g m e n 1 + Q j 6 6 u L o T D Y X z 0 I + + H 1 + t F V 2 c n Q s E g 0 j I z 4 H G 5 4 B x w o L i s D I F G 0 n K G F h r L 1 G h L o B k c 7 A v L D W P o 6 e r B x g 2 b M H v u H F R M K 4 f e Z I h + M 4 z Q / i C 0 i 3 S k z u i B O I R 6 Q t C m x V H a J O g 5 1 o + d T Y e w f M k c p K e n Q x d P p a O g c e s R N r G t 2 s g D u s k Y f n 8 I i d Y x G j I G w j 5 e g 4 O k C e j g C H c i w Z Q W / W Z i S O e f a N V j d m 4 A u + u M m J v m h X V I A 7 0 I j m h z N T o D m v q M q G k P 8 F M Q G v 4 n / / O n 8 q 0 i G G F 6 d j b / 5 X P w v 3 O P y p P 8 I Q 0 o z 9 4 B I R S 3 J O C D L T 8 E X e r E t H T m 9 G l k 5 2 T j 8 J F T 2 L x l G 6 Z P K + W Y 6 N D f 1 4 u K G b O R w + 9 2 7 d i O 1 a t X w + l w 4 t j J E 7 B Q U X i 8 H j L U B 6 J X i W B / g x 5 L i w L o 7 u 5 W t C g I D 3 I 0 6 z l i c 9 Q A T g r N 0 J A j H A y S 0 q I I c c C H h g a x Z f N 2 z J 0 3 i w 3 K g c l k j n 4 b Q X i I 5 F B P x p k 9 N i G H B 8 P Q 2 C d v Q L A h D E + S C 6 + u f Q N 6 g w E V 0 8 t Q V F S A h A Q 7 C T D y + 7 B X / i V B h v n Z T G K k p t J I H 5 s i 1 H e w Q Y f F R c M C Y V w E e I 2 Q F s 5 w F w Z d A / C i H 1 k J Z f x C A 5 P O T s Y M 8 O V X E k v 9 7 f M i r N G h 3 Z M G u 8 2 K R E s I Z j J j m n 2 Y 6 k O O M E L U W P p 0 t m 3 n H 9 h W F 9 Y V f T n 6 7 T u 4 V M z h e O Q U k c 6 S z 6 c l j 9 u N 9 r Z W F J e U k Q G 6 k J G V z W M u m M x m 0 g 4 J J K z F 2 j f W 4 c Y b r 6 O Q 5 u + V Y N M i S E 2 0 j g p j 2 Z J 5 S E 0 d K V C H y A Y d D T U o K i 3 h b 4 Z p O + z h j z 2 k n + T o g Q k w w u Q T C E O 5 h o b g 8 / l x 4 v g J Z G X n o K i 4 A G Y 2 d A Q G + L O k y I M K 8 Z 8 6 d Q Y z Z k y D V q u F v 4 2 S J V O + U F + P D U p l j 8 e D w U E X 9 u 8 / i J U r r 0 B l f R 8 a T h / B u 6 6 / G q n G d G j E A i I h j 4 W w m 5 e n 6 e c L B x E w a G B l G 0 j e V F 4 6 M g L b Z h j + X d g r G o K N M U a O O d 3 d 6 B h o h E 2 b S i 1 h R 2 d n H 7 r a W 9 H U 2 o 1 E u w k l 7 N B U m q B d l F Q m k w U F N B P 8 f h / 0 e t 0 5 4 W I 2 m 9 S 7 A m + n C e p w h h q q t m s K z P 0 O p o w i f x D T s 4 J w p / T C S z N a r I W 0 h A I l / N o G T 8 L T Z U J p a T l 8 I T e M G i u F L U 3 x K D N 4 a T 4 G q C x 8 H h + 1 k w P 5 h Y W k T x 3 6 e n u Q k p q q z o l H Z 0 c n M m k m j o V w P 8 d 4 C g y l + + Y 3 v / 5 Q 9 G + F o c E h / O 3 l 1 9 D b 1 4 f Z c 2 b j Z z / / l e K L t L Q M N t S A H / 3 o p 9 i 2 b Q e u X n 0 1 v v 2 d 7 2 L f v g O 4 5 p p r 8 N J L r y A v t x D f + 9 7 3 U T a n D P / 5 n z / D + n U b s W D h Q u j 5 u 0 c f + T 2 W L V t C W / e P 1 H q 5 c A w M w u k c w q G D B 7 B 8 + T L Y j D a 0 N t S x E 4 Z Q V l w B c y r V g W E E r 4 + A R u w C f q 8 j 0 z X 1 a Z G S E K L Z x W O 0 w 8 l p 7 E 1 q M p p 2 G h + l l T C l H C d E Y D j 6 3 T h 6 q A Z n q 1 v h d X u Q k Z 6 C / P x 8 z J 0 z H T N n z k B O d i a S k p K o K R N R f a Y a V a d O o 6 a m V g 3 G 8 R M n Y b G Y 1 f c x L a o 6 i C b b g a a J J M g 7 u B g M 0 C 4 O 0 A q A v h 5 u z Q A Z x w V v Y A j w G T H k 7 y V d Z q r 3 A W 8 b 3 A E H b P o U W n w R h h J X R s 8 x s 9 k j F k 9 X R 4 c S 4 m k 0 5 8 6 N X R z 8 f q / S d n 0 0 F x M T 4 8 Z X 4 O E w j 9 I p g t 6 e X v T 3 9 8 F q t S p l o g 1 1 h B E 8 R Y K L C l a r x Y q r r l 4 J Q 5 I H / q A X K S k p e P d d d 9 I E i p w g g Y S s 9 G z Q r U V 1 z V k 2 0 B t p L B 0 9 N 9 X w u 2 6 6 C d O m l + K f P v 8 F q t s b k J G R i l / 9 9 8 O w W C 0 8 j z f U 6 v H b X z 9 C j d A F f 8 C L K x d f R W 2 U B r f H j Y G B P l x 3 / W o k p p n V d f v 7 B 3 j M o d S 0 M M J 4 y E 8 J w U m V f A 5 i E o p 5 a A 4 g b B W f Z h h 9 f Q N 4 4 4 2 t W L B g M W 6 7 9 Q a s v H I Z z c x C t j O N D J Q A o 9 G g O k a e K S H B x u 9 X 4 H o + x / U 3 X I u E R D u W L l 1 C z V 1 J z c p B j c P A 4 M S 2 / j u 4 e D T S M u h p n w 2 9 P 0 L R H n L Y Q K A F P l c Y L Y 3 N c P m p P g i 3 0 4 8 W 5 w k 0 9 B 1 G g D 5 Y R 1 s b D M Z I o C e R A r C g u J g W V / a Y z C R I T k l F f k E h L b I S 9 P X 0 q G N C e / J q r 2 t T W i 4 e L r e X 1 0 1 G T m 6 + c p P q 6 h p I O 1 l U k T O 1 C P W Q s e r C 0 O q 1 S E 9 L g 8 6 b D J P P i u 9 + 4 1 / x w A O f R i g Q Q q C P r 2 A A J 0 4 d h 8 l q R F p q C u 6 9 + 2 6 0 t X U o N V t a V o h 5 8 + b i t T X r a J 8 m k O N J m A 4 t a q r P 0 K z q x O m j Z 2 C m Q / i t 7 3 4 L f 3 n 2 K a Q k p k B v J / 0 n U p q 4 9 W j v d W H L n t N Y t / M 0 n l 9 7 C K + v 3 Y z X 1 u 3 A 1 m 3 7 c O B o D X o o D Y S Q g 1 H v 3 U u z V B j O 7 3 G h t l u r z A F / g E w U i Q S c B / n 9 + t e 3 4 6 Z r r 0 F e d h p s 9 I 2 k 3 e P 0 r 4 K J 7 b X b r X y e F H Z 0 E T V T A g o K C 1 B d f V Z d T 5 h e 2 u R h W 9 7 B m 4 d W A 8 3 7 9 h m K G Y w 6 K 0 J a L 8 y J W i R k 8 T h 9 d o + D r k q f R J 0 i 5 3 d 2 d C n m u F i 4 X C 6 O 6 6 B i J q G R n I U 5 c H Q 6 0 N L U T F r u Q H N T I 3 7 7 2 8 c R p F 9 + 5 s x Z v P b a R i o F 3 0 g f K n i a D F W k Q a g e G E z r x 2 m e u G b t G t x 7 7 3 0 o L S + G h X 7 D e j p 0 i x c t o f S 2 4 g 9 / + B N V Y y I + d P v 7 s f X Y d v o a e f j z n 5 7 E 1 7 7 + N T 5 4 G I 1 n 2 l E 6 v R D 9 T g d t 0 3 S s f X 0 d 1 a 8 F V 1 L q 7 9 y 2 B 1 Z e o 6 g w D 6 n U g g F 2 i h s k T K p k C W E a T S Y Y D A Z l K w f I J P 1 O L 0 4 e P w 6 X J 4 C S 4 j w k 8 b e i b p t a O 5 D A a y b n T E P Q 6 4 Z F 5 4 b Z Y k N u T i Z N M w u v o Y f P H 8 C g c x C b t + 7 F 9 V e s Q H p m O r Q W P v A E j D Q R h o Z c N A 1 6 0 N D Q i H 6 a x q I 9 E x K K M Z g y U 9 3 7 H b x 5 W O F z o 6 / o W P R T B E a t D U N O D w x W W l E y p q R o V 7 s O M 2 f N i 5 x w E W h p b k Y e 3 Y D R C L v 4 k k h 2 g R Z / f f F V W m 5 + T J 8 2 D X v 2 7 F X R x m G G 4 r 8 e m l 1 G n Y n m y 4 D i z P 3 7 D m L V V S t g 7 U u A j o w W Q b T F C p F j G r 8 G g S a J x t D U p e 8 T p E E Y F g t x I I w Q B b c u g + e N s o j c V R 5 U D V U p b T J n 7 i y Y w h a E j R J S j m i f 0 W p Z z g s E g k p y u F x u d P Z 7 k Z 1 m g 8 1 q I t M F S O R D c P t 1 S L L p 4 K T G q K I w c A 0 6 q V G S 0 d M 7 Q C c 0 B Y s X z k Z q Y j q c g U 4 k h X N o 3 9 I c H H m b K U P a I y 8 x T f 2 u A H b U a c i k S c r P e g d v H m S 4 l o c 9 8 G W 0 Y c j Q q Y S Z x y X u i Q t G g 4 U m u 0 X R y V B v C P N n L p 1 0 P F o G K p F h K 4 N R P x x k 6 u n t o u b x I z M 9 N 3 p k J J T i m U b 3 R w Q / T U p F B z T / 9 H o 9 G a q b D E U z s 7 e n D 1 u 2 b F U + w r 6 9 + 1 F Y W E h T r h 3 X X X c 1 r E M J 0 J L + p o J w z L W g h t J Y I 9 Q a b A t D l z O S c k M N 9 G d s P X j 9 9 T d w F 3 0 0 C Z W H 6 Y d o r G S o S d w R t l 8 9 h F Y 7 f M 1 Q i P f j R 2 F E + U 6 Y T L S d x x v g Q + t U 6 F s b 1 E F r o G m o C U Y Y 1 6 W n E 6 k n Y 5 H 7 o 0 G L i 0 J A i 9 M d Q M P A J D O R 7 + C y Y Y n J C 1 f y S T g G H T i y 4 y x S M p L g 6 B + C i Q I 1 5 K e w 4 1 g v X 7 G c b k k a L S s L G S S A 7 q F G Z C W U R q 8 A d A 3 W 0 / / q g 1 a j R 0 H y X H V s k I J 5 K N C u p m Y y 1 b T K + d A N 8 j d O J 3 y J B d D Y R t K 1 7 l + + 8 r W H g t Q u P Y E e F c I O 0 k e S C b D 5 C + a i r L x E R U j C X S R g + l j a t J E / H g s S 6 l Y v w / C 5 K i L H B s a 0 j s T 1 t X Y d w t o A + v p o D m Z m q J C 0 3 s K T Z L 6 I n T E R g c c Y J x 7 y O X Z M 3 s X u N d F s t N k s K s S t V V k I P M c o j C f n k n n l k M x n y c / o w 0 U i h H K F q S M s / E + G O t G l 4 6 B d 4 I / f w U W j N a h H a X c S 2 p y t p N W F m D t 7 P k p L S 6 G 1 u p C S a U N p U b k K m m n p 4 3 C w E a S A 1 e o 1 M I v T T m H f 5 a y D O x A J Z l g M C b A Z U 9 T f L S 3 1 C J o G Y e Y x q 2 H s z B 1 D J 7 X B U B c C 5 o h J O I L W q 5 p 2 h 8 2 O V P h 1 I X T 0 d M J K v 0 M c 8 O P H T y I 1 L R X l 5 j K Y y + P m X M a A w 9 N J c 0 s m S q d H j 5 y P Q F M Y + g L 6 Z z J / x f 9 l s k 4 0 y Q C d e t G I 4 n 8 V F R e r Q E H k B + w I t m k i A t d 4 o 3 N O M r 8 U 5 I l R J h Q i 1 / j I l L y E d J 6 k V G k k p i 5 Z F h N A 4 + I 5 Z L i w n h e Y B L U t O l Q P 6 F T z M h O D 6 H B M b F q 8 g 8 u P 4 N A g 3 K c 3 4 7 r V y 5 F S G C F + i Q C a 9 Q n q 7 5 M N O 2 k O + t D T 4 U D A b U V W T i r y c / L J d F 6 c r e x A z n Q 9 d F o D 8 h P n n K O z I 0 f 3 8 l p G f t S i M E V 8 s A k I k A j 1 0 t a x U C E N d N E i c k H 3 w U / c 8 d C p 2 t P w d Q L V 9 T U w 0 D w q K S l W q R f V V d U w 2 8 2 w 2 2 0 q + j c e + l 0 t 6 O t y I T 0 1 O 3 p k F O h H a W Q i l n w Z r g o h R I 2 n z a a W o M k m c z p Z W V k q W n f y x C k k p y S r Y 0 L / G i + 1 h j D M G L c W Z l I M F J v A j T t H K S o 9 v 5 P v + V J p a 3 J s v E c g n 2 m p G R H Q I U D b W S b x Q j R d Q 7 3 8 m Z n t H G X J S S 7 j k X a D y t 8 T D H n H 7 5 u 3 E n 0 9 A 8 h N t + D U 6 S 7 6 j L Z z p C D v s V c M 8 v e e f Y 0 o y E s 6 7 7 g M d V N T D x I T o 8 L t b Q q N w Y C A P Q u d w U R k t l B e k v z 0 u m H h n 2 z P Z H + U I j + v F P v 2 H 8 W 1 V 1 + F J / 7 0 F M I U t j u 2 7 4 K z O 4 C z p z t R c 7 Y O e / Y c w I a N W 9 D V 7 U D 5 9 P y I 9 e R q Q 7 J l / D C 7 J D 8 4 q E i 8 j V 4 k u J K R r E + F 7 p 7 b 3 / d Q S W E F c g y F 8 K d 3 I D n D h L D B g 7 T E X G q q V G z f s w v J 3 S k w 5 x n h o z 8 i U b N 4 + H w + J F k z 0 V T f g S C d w c S k x M g X p L Z Q G 9 + p Z g V i a 4 Y 8 J N x i L S R U H 2 6 m H 9 M Y I V p L n g n J y c l q n m f T x q 0 o L S u l g 0 k 7 U W k K E r Q w j z B I D O o w r z s F T X I O k r o 0 D t 1 r X A a E L e Q q a j o t 1 b e W b V U v y Q T h b U N d f J Y + / s n 2 w 6 O D k 4 z e O D h 2 J / + 9 I K 3 Z u r s Z t f U D W L 4 s D y c q 2 1 F J Y q k o T c a h w 2 3 I S D H g x M k O 1 D f 1 Y V p R I r b s a E B 2 u h k h a u 9 D x 9 u x q C I V m 3 c 3 o L 3 d i b J 8 O 8 x G P X b s b U Z 9 Q x + K C i P m 0 N s N Q u h G E 4 W v V o d m u g w F n g B A m p O M B p U x o R W B H E K 3 q x a F W e V 4 f e 1 6 L F u 2 F K d P V W H W r J n o 7 O y C g + 6 N w + G A z W p F J p V I e l q 6 C n D 1 9 f X R e h p C / 1 A n j G Y t T U C Z H B 5 J Q O 3 t r f T R 0 t H n 7 U F S W R L 0 a b R Y X n / l b 2 E L / Y x p W R X o M z Y o 5 z 7 J R q 5 v 6 8 a 0 a d O U P 7 V 3 z 3 7 k 5 u W g s r I K N 9 9 0 I x K T I y p V 0 N / f r 2 L + 0 y u m 0 d S i N u C D V J 4 8 h Q r d D O h m j C S 6 Q C v N P g l O x B / 2 8 X h 1 A P p Z O v T 2 9 m P D u g 2 4 / c 7 b h k 0 / g Z h z f r 7 M U Q a S t 6 k o h Q g / R p h J I H m A s W s I x K z k V 2 E x L a P m 4 m Q Q o b C + V p y v t x e s R g 2 2 b K + F 1 W z A 8 q V 5 q D 7 b j Y Y W F 6 5 d m U f C 8 M D p D m J 2 e S I 2 7 + v A o M u P 1 U s y 0 d P v w / p d r V g 4 O w U l 1 F T + Q B g 7 D 7 R j 9 v Q U + i B J e H 1 z A 6 5 b V U j H P d p / / w B I p W C c M x i A s Y g k Q q F o 1 G n g o d U h E U D J n B C m k K k Y i W z J 5 2 A o p K Z l J N / P a I h M H P f 0 d q O r s x v p G W n K a v J r + 1 E 6 M w c l 6 Y v o 6 0 t A A H A N u W C m J S V J A D G I C 6 P 7 9 G c + / d C f / / I U Q l Q C P d 1 O n D 5 R D 7 t V Z n + z s X n T d h w 9 e g I t z W 1 I o T 8 1 b 8 4 8 l R s l T k r M 8 W 9 v a 4 f V a l N R u p h q l M T a m X k z z w t i a E 3 U U i 3 8 b V y y o z L t 7 B r 0 7 3 F g 2 8 n t W H 3 9 1 T Q 1 E s 5 d S 4 F t l q i c M K s g 5 K D W k l R t P 1 9 u X k C y z 8 X 5 l K A A m U f j 0 V O t 8 5 h c m y / F V M K U Z C Y t J V m Y U k s x Z M w s l L + n i P 4 h H V q c F / C D t w h 6 9 k 1 S o o m S 1 g B 7 g h m N b Y P I y + G 4 2 E 0 w 2 0 w 0 2 4 0 4 X E k h W Z K M 9 B Q L u n v c y M t P h o k a W d J z j C Y d p a 2 V v 2 f f S R / y m n 5 a H K Q Y f h c h o n 8 E u C k k G 6 i Z 6 h x 6 W k x 6 2 P / 0 M V h n X o W A U U x B m e o g D b C v 5 C X 0 K 6 F u C X 3 L n G f s u M 1 m Q x r p X T J n J G B 2 7 E g N k j K M c A V 7 M B T o V T z Q 0 z 6 A 1 L S R y b U 9 Q 0 3 Q f f z j H 3 t I 5 n W S E h P R 1 t 6 u J k M z M j J R S 7 t S 5 m 7 a W t u Q n Z u D a Y X T c O L 0 c d r W T a i t r Y N r 0 I W k 7 i S k G d J h D 5 K Z U i L E L i g t K l L L P j S W 4 W M K Q t y d 1 G I x R i M t O x w D l J 5 O H G 0 7 i s X z l i G T U k E j 2 c F R C G N V V d W i v r E Z e X m 5 q D v V i B S a h / X t Z P w U O 7 S 8 h 4 Z M 4 Q n 4 8 c L L L 1 M 9 G 5 G a n Y j O v h 4 Y L U b V Y Z U n z 6 C l v U 1 N 1 M n c W n J y C p 5 + + j n M m T s f 2 7 f t R F d X N 5 J 4 T Z P Z g u o z Z 9 m Z K X z G J s X Y D u c g r O x g G Q j J D 2 y j q d c r a 7 P e Z g i w e X q j A W a Z l y M f p K X Z 2 W 4 z g m E t v 9 P w X Y O U F P p V O r 0 6 z 2 q 3 w E c L K S H R A j t f W k p e D w W 3 9 J 9 c I 8 z z k n n + P x I z j c Y A Z X / a V X c h 6 D D B E P V E p o q Y 5 j E Y j M j O z s D x w z U q c 8 I c S k N / b y + s G U E 4 v O 0 U 8 2 E V J R R I q p 7 u p z / 7 0 U M r V y 7 H j G n T s W T h Y s x d M A t Z W e k o L y 9 D t j k D h X M T M Z v 2 Z n p K O i q m V 6 A 4 V I y s U B Y q u y p x s O 4 w Z q 6 c A W M m n c P D I Y R 6 2 J B M E n i t H s 3 h Z m z a s A U z Z 8 1 Q N 4 t B t F E 4 K I E C E i Y b J t r M Q K I v L i l B a h b t 0 K D E 3 I e 1 h j z Y d x / 6 D x Q X F 6 G U z u W a D W u x a P k C P P n k 0 6 i o m E 5 l q V G Z 8 F / 6 0 l f x r W 9 9 k 1 J D 7 P 0 w v v 6 N b 6 G p s Q V X X L E U / / m T n 2 P B g v m U S F r 8 7 r H f 4 y y F x T 9 9 7 n M 8 T S Z 2 d T h y 5 A i W L F m I R x 5 9 D K + u e R 2 3 3 3 4 b n n v 2 B b z y y q t k 8 G y V z K v s R 2 q 0 J E M Y t X 0 i G d 7 B P w J a a c 0 0 0 g c v b g 5 A O 2 o u d C o Q Q 0 k S X / N y 8 5 C Z m o N d O / a p O c 2 g z q 0 U Q r I 9 i 2 a l p N 3 Q A D L Y o B 1 0 O t X c U 4 A O X c D r V 3 a l S G M / 7 W t Z 6 Z V s y 6 d F R Y l F Y m p o q c X 2 l m 0 4 p T l J n 2 k 6 7 r / / b h W R E + g X a u k H 0 a R r p 0 o l T e f n 5 S E 9 f T h F X u z L y B 9 s J M 0 M N c P t 8 f B j W C 2 X y M 7 O V I E I S W j V U G 2 H O 7 U I 0 u d S i s H r Q S M 1 o 8 M 7 Q F O l W / 1 W 1 i 0 J x K E U m z i P 9 2 t o q M e n P v U 5 f h d U G R K 7 9 + z h 1 T U 4 f f o U v v O d 7 6 r I p S T 7 f v G L / 4 R f / O K X 6 O y i p L F a a N 7 K r L U G W 7 d u R 2 5 u L r w e n 8 o U u e e e e 1 B d U 6 3 u I 9 D Q x A x 4 J 5 5 C e A d v T x x I N q K r T Y N A P Q m Q N H W h E J c m L S 0 d d 9 x 1 O w o K S 9 H X r E f N q T Y 0 d V a h s f + o S s j t 6 G 6 F 7 r O f + d R D d k l v p 1 M b d p D 8 o t k N o Q b 6 L N l U m 3 0 D d M x O K j P I Q 0 K r r 2 / A o s W L F L P Y e Z M R k J / q q V W S a I v S b J N k U m G k F / 7 6 M h o b G 1 E + r Z z c w Q e i L y W m n D B F 1 a l q a r E K l Y Q a Q 9 B B b d c X h j 6 X b R o C t u / d o Z J Q b 7 n 5 X d i 8 Z S v N t v 1 Y s n Q x N W k G f v S j H 0 N L L e N 2 e 3 D 4 0 E G 1 / K S 1 r Q 3 / / M 9 f x e J F i 8 h w g y o T / j 3 v u R c Z a Z k q 1 b 6 Z b W l u a c b M m R V K I P T 3 9 c N C K T R v 3 j z c d + / d + M 5 3 v 6 t y F N 9 9 1 2 1 4 / P E / 4 O a b 3 k V B E E J l i x 5 H u 6 O N f A f / U P A G N G j z 6 J C U R R O N g l q t 3 C Y d X g h E W 8 l q B P G t E h N s a G 3 s w u z y R T A i C W G P E Q c P H I f m b M 3 p c E Z m d L n v k H A v i Z 0 m Y f A E N U i x C 5 s 2 b o P B G s K y R S s x O D S A 4 8 d O 4 6 q r V 5 H g U n i D E B m l h e Z Y A V r q 2 5 B p y E J H X z t y 8 n I Q s P q V u S Y Z E J L v 5 n Y N 0 U 9 L Q q i a G q x C q 7 R M c 1 M r t U c V V q 9 e N b x g z 8 f v 2 I 4 W H E W q u R B W Q z I 0 Q z r F p C F I / Q h x m k X j k e F F / 8 R y t S R q w + O x d K Q Q t a 4 K c 7 I X h H m V h p T A B B U v p E a A u g a d D X W M P o a L 1 + P f Q V c Q h i y Z G p A w f y Q q J O l Q Q a 8 B G 9 5 Z 7 / Q P j 0 R z C C t K a e r L 0 H e H o c u 6 i D E l 7 f T 0 9 m D 7 1 p 3 I z a d l V N 9 I / z x H L Q P S d L e 3 h v s C V m Q l 8 i a E n l z c + 4 P / D y l f / x 7 V W L c K Z Y v 5 0 9 R c T x L T 0 d 8 x o Z 9 m V n Z W F o 4 d P 4 H b b r s V O 3 f u R G p C C p Z f t V K t h l y 3 b i O d / A T Y r D b c f P N N + K / / + m 9 8 g z 5 O q D 4 I 7 Q w J v Q k x h 9 U a k m 1 b d 2 H 5 8 q U q q i L M J B O 1 s r S 8 J X w c u Q m z 6 P d E 5 r 2 C 4 p 8 l 8 a e R j x c P 3 k P M T E l / C v E l 6 U e 6 B G F N X l v 8 t j H 6 d / N J A 3 n u H W b 6 v w X v m u k T O R v x + S X B 4 i J o S u h X 3 A 1 J 1 p Z o o b g S E g D T 1 t T 5 S O h u l T 4 k E J M v O O i g p B 6 k a X V I p Q R N n 1 6 G l S u u x I 0 3 X I + l V y y G o 9 + B 2 r p a G H g h N y 9 Y X l a O z N x M l f I + 5 J A b a D B n 9 h y l d V 5 8 8 S U U l R T D T 4 3 k z B n E w M C A M r F 6 u n s i v g r 9 H w k W i N 8 k L y H o 0 A C Q l z T 7 H D M J d G k 8 7 r 4 I 4 3 c U A r J E f U A L L b W w P p M i Q k L 4 w u O i 6 M b h m W t K Q 7 i 6 3 B / 9 9 P 8 e j O y b g l Q t 0 k Y l g v 6 j w i N Z M e o P i t G L F N B i 9 c i q b a m 5 k p m Z C Z 1 e i 6 7 B W m h e 3 j c Q X m w P Q J f S Q 3 8 i C W e a H M i j i b W v o R E l p V Y U l x e d W 1 I s G H R 4 c f T Y Y d K e B u W l p U h M T Y b V Y k L A E 1 L J r c F A C L 4 2 m m a Z E f / r 2 P F j m D d / H j r a O 9 S i P B / 9 J r P J h M y c L N S d r c W N 7 7 o B q Y m p 0 A e M C N s i W j J I / 0 k X F 4 a P Q Z l 6 r j C C z r D K a N B N I V l X / a a f L / 4 n y 0 v U / J a Y e V O c y B W o n E F T E I 2 9 W p x q v 1 Q V + Y 8 H + 9 B x h A M e G E g f E u R J T M 1 G R 2 s D U r L y 0 d d W D 1 P 2 Q j i F O P 9 B U J g a w M x s W k I D 4 j J E X J y J I K v M Q y Q k W e M n V a t G Q 9 y O c C i I L m c j d O + / 9 7 a H z r b V I S l l F p I p g T w + K 3 Z 2 B d D d e B x L 5 8 2 E y T 5 y I f 3 p L g N 6 / W k w W h M w 0 F U N g 0 k H S 7 M V G r p h A w P 9 O F N z C l 3 9 7 X C 7 h f G O Y f b s m T i y 8 w Q K S n N V E G D a 9 H K U l h Y j z Z R O s 0 u D M 7 X V y C v M g d E + T K j q I c e g W + E F C Z 7 o 7 B p o q U k l 4 V Z l + o r y G P 2 i r x S U I I u X 5 9 K a V P N V M b N N T D v J n o h + H A 9 q S Q h P l j p + k j E / 4 N a i + / / B p e 7 p 6 c k 4 d X g 7 O 9 R L 4 W r A q S M 7 s H T x E h z a u Q 7 z 5 8 + l l T I I d 3 h U g O p t D I d H i 7 I M + s d m m v o U B B L 4 C n a L + T d M E P K c h w 4 d R y + V Q k 9 P P 0 x G A 9 r b u 9 D Y 2 I z u 7 n 4 V E D t 5 8 g w 6 u 3 p w / O h J F B Q W 4 f j h a u h W L V / 8 U H d H G 6 q r D m P O 3 H l 4 4 7 X n U D F z F s 7 W 1 y B f l 4 + k / J E M 5 f F L p S E T D G Y b s h O t O L u 3 C u m z 0 t D R 2 4 5 1 G z a g q K A U L S 3 t 6 K 9 x 4 I p r l y C T N y 5 I 4 X X 8 S T B 5 z T C 6 j W R G I 8 y p Z i T n J G K A d q h E + G S m W i 3 Q I t F P 1 U + S D h B C H / P F v p E S Z B q r f B 7 F O a K h x G s a g 6 F k H Z W Y p R I 1 b G 1 p h Z n / G R M j D U q y h J F g / n 8 n s 9 y k p z a i 1 S F e Z 1 Z e C e w Z 0 2 F K z E J G w W w E 2 X 0 J N j s F W w o G Q i n w q z 7 9 x 4 F Z f w Y D 3 i Y + p B Y m i 1 R L o n V V S c G Z q E G o F X h 1 y 1 r M X z i P Z m 4 K H n n 0 U d x y 4 8 1 4 Z c 0 a V J 4 6 j S E K E L v N B q v d h q K i f D z 7 3 F / p 7 r S o Y k N a a 0 I G 9 O Y E V d l 0 3 4 G D K s w 8 O 1 e P J R X 5 N K 8 k z S j a g i i K 0 o I o t f k x v 8 8 P a w v Q r + 2 n M v D j V G U N b r / 1 N k w v L 1 W T p B X z p k H X Q M p 2 a 6 A P G a E v 0 U F b x M E p F h X L z i d N 2 j g g s 2 b N Q E N D E z Z v 2 q Z q N F w 2 8 N Y 6 q Z d H B D t H P Y R k o E v C b R Q u l w e 9 v X 1 q W b s k R U r V p w 3 r N v H v f m z f v x N 9 L U 4 M D r n U O a 7 u e g w N t M P v k 0 z Z f w x I l p a 8 L g Q 5 i U F c l 3 A K S / Z 8 E 5 1 D e n R 4 k t B F Y d j l M q C b 7 0 1 O G x z m 6 X x P h M v 3 9 m C m d C r J b E M 7 U q N V C B J M 9 P / G E c 6 B j l J k d c x B Q k + G q o y l 4 W / 0 i 0 i b 8 l 6 i g d v r U u v p v v f j 7 6 u M G z H r p O C L r A b e v + 8 A m p v b k J S Q C I P T i P S U N H z w A + 9 T i Q G a P 2 z s C 0 s e m D m a J p R O Y p v p c 2 F v 1 1 7 M K Z + N t O R U c q 3 6 K g L S Z r g q j B Z 7 F 5 K T E / D M X 5 7 F z b f e i O e e f x F f + f S X 8 P T z z y I x K Q F + 2 p w p K Q k 4 f b w K 5 g Q z P v i h 9 + G Z p 5 9 T e V O r V q 1 S a R z V 1 T X I y c 1 S i Y b T p p X i 2 e d f w g f f f z + S 7 E m X H s 0 b h Z C b n d g T h D 5 J A h J R A v B T 9 u p D 7 J x m l d A r I f 4 E u x 3 5 h Q W Q M l L i a P a c 7 s O O y h 2 w J t g R 8 P n U 3 F l h S S l a w z O Q y L 5 5 u y M v O U h / I a g Y y k E T W 2 Y V B v k u S a F u M o I 7 K P Y / k G I N I E A t M + D R Q a 8 N Y 0 5 e p A S X t 6 s T G z q m u F z 7 7 4 x s P Q W d s 4 3 m f S r 2 7 9 6 i M t H T M n J R W D Y b 3 q E e V F U e h Y W W V U p W L v R p 8 3 B N h f g G 4 0 G D D R s 2 I j c v X 8 2 f r l n z I m 6 4 / i Y 0 t t Q i y 5 C P 1 L x U 7 D 6 4 R 6 3 I k B X B D i e F L l + a 5 / f I i r + R k O j b Q P V 6 X H 3 V K u T 6 L N B H 6 5 j L x G + 4 k c 7 9 H C 2 O H D 6 B z Z v Z a D L I n b f c j q d f e A 7 3 3 X U X v v e D H + C n P / k J X l 3 z q i p e 8 f x f X 8 A 3 v v Z 1 + P w + a q B u V c 5 J w o z H j h 7 D q d O n 8 d G P f h g H D h x Q a f N b t m z D 5 7 7 w O S T o z A g a A n B 5 + 5 H A z r m c k H L M g S 7 J e q f 5 6 v b B 5 R n C / v 2 H s H T p I j V h J 5 A l K s r f I q E F e 8 I Y 0 P W r M K m k O M n 8 2 b F 2 G w Z 9 k i I V Z c y 3 E R J M H B 8 y j 1 n v R F m m E 3 b 6 q p S 7 0 W 8 v H D v P G j B I P / Q f A c J Q p l A / j h 4 / h Z 7 u d s y Z P R u F 0 + a j 4 e x J d L a 3 U i i m Y a C v C 0 6 n A 8 V X P o i b Z s m k 5 P i Q O n 1 S k 0 K 0 U r u r U h 1 L 7 i z D Q G o j 8 t I q 1 O L E 0 T i P o U S C S S B j a M g B q y 0 R c w M B 5 M 4 n I x 0 P A p l U j d G J s K 6 u P v g 8 H j p l 1 F Q p K W o l 5 H P P P U 8 f y 4 3 M z C x 1 j k T z p E J Q i C L w n l v v w p N / f U o l 3 6 5 c u Q L 5 5 P z f / e 4 x f O j D H 1 D L P 0 6 c O I 5 V q 6 9 G e 0 M L M p O y Y E g L o d 1 Z B Z s x D e m 2 i y 8 H N R a 6 u / v Q f L w Z l l Q r T t a c w J 0 r 5 4 O O g d J Q 8 Q j U k v F K z y e m L q c G h 5 r O 7 8 y / F w x s d m l 6 E I W p Q f g D g 3 A F H J Q c s l j S R c 2 T R 0 1 z 8 c t N / H S W N l X 9 Y 6 R b p d k 1 s M o C O 3 M a / e d e a E 3 0 7 X x e G L R + a C i k / S F a J C T u Z L s O f a 0 h z J 8 d g N P T i 3 5 v i 1 q 1 e y 5 o F U X r Q K W i P 6 1 G C + d Q L 1 L 7 i m E q Z V 9 S Y I 0 l p D w + a q g n N v e H r T T 3 O k + 8 h r o z R 3 D 1 j e 9 G Y t 4 c m g U R A T w 3 2 4 + E D k o 9 R V j D v C f O u y S 3 y s S W x t b P B 0 l C Z k o p j V a e S w 0 k k l z q 5 8 X S 5 P 2 t Q Q R T g j Q t j T h 0 8 B D m z p 1 L k 4 r m B i W / T B z L k g H J p l j z 2 l r c c v W 7 k J K b h J 7 B V n g o c X I T p R 7 b s B M g v 4 l / e H 6 c s r K Q N p 2 q P E V t R N u / w w O H z 4 F F J x + F 8 Y P / C b 8 l k U w V v R C F S o h 0 K a H 2 s b D p t E E V + P 9 7 I z c 5 R J M u A L e / i y a b n + 8 D S D B n q A w T D 5 k r G P Y j 0 Z Q R P f v i 0 O / S 4 n i r 7 p y v Z D W E k Z c S w p B X i C 4 i h C Q Y f G z D Y 5 i 7 / F Y 6 x 7 k 0 K S N + m 1 A M h 1 f 9 L Y E M G S v 5 W 8 b L 7 Z X J j L c W S a T 1 p T u / C v O N n 0 O N s Z v P k k q G M / F 4 5 j k a E 9 p V 5 e t C A V h 0 F o T r a S p T k W i i J S Y G y Y R 9 7 i Z k J p T D p B 8 u G 9 c 6 c A q 6 D 3 7 2 m w / 5 / W F k F l Q g S e e C n n Z n 4 4 l d K E z T o O n E d v R 0 t d P x b E F J S R F / E n l 8 W f q 7 a d N 2 m G n u V Z 0 5 g 9 a G P q p F A + r O 1 u N P f / k L V l 9 9 L U 5 X V a t s b f e Q R 2 W K n 2 2 v x / P P v 4 C a 6 r P o 6 + 1 H E / 2 W 1 1 5 7 g 3 y u Y w d r V V R N l l H s 3 r M P 1 9 2 0 G t q g A V a r H Y k k j h j z y G B 4 6 c f I x L A w s l S q F Q 0 o y 0 9 E 8 4 2 W M G N B G F w i O g c O H M T 8 Z X O R k Z 0 O d / m N O L O 3 C a b 0 B A y w E 4 N + P c x a m n 3 i V 0 r m + x h I t g I t / c N M P h p C N B Y q M V l K 8 W b A T t M u M z G M i q y g 0 l D + k J f 9 E 0 R W 0 j S l k c Q c k Z J w B k r m G K H 4 A y E l o S U l T C t a i / 3 V 3 N x K f 3 H i k L e Z D F S U G k J e U h D T M o M o T g 9 R 8 4 W R x f u L t p Y 8 O Q N v 0 V V H 0 / m K K 3 F 2 / 9 + Q Y f F i q O M U 3 F 1 V 0 A y 1 w t V Z i e r D m x E Y a I S j 5 Q i s w W 7 o k w v f 8 s I 2 M p 1 T s W w R w v S t x A 0 x U h E Y N B Y K 9 8 h 6 q A A H T P I 8 D 9 A N q K 2 p Q 5 o + A / b p p K 2 R w W 4 4 f d 1 I t R Z K F 5 6 D C D L V 0 w a D E B l N H O i V v W g i c f a 5 g + j s 7 l R + Q 2 F 2 P m 8 2 H C X w e v 0 q g 6 K b j C F + i D C k O I C n a 2 v I T N c o D u / p 7 l Y J r Q l J C W h v 7 4 S J z C e B i N K i Y r X E + P o b b s A D D 3 x C D a 7 k 4 E n q R n a 2 1 J Y Y U B o t 5 C V h U 8 y J J p S X M L G U N Z M I y 8 Y N W 3 D k y D G c O H Z S T R a L 7 + X k t a V q b E D E 4 S S Q d H w J h A i D S h a x t 8 E N T 5 K b 1 1 1 L o k m E 3 z W A w y e P 0 x y Q i W a R w D o V 5 Z F C L 7 H c w R R r C D O y h p 1 a q R p 6 9 E w t 1 h 4 5 g m N V 9 R Q 2 d P A b 9 6 n v p N M T R g 2 I Q M x r H c 3 a 0 Q j 3 n o j + d T 6 E U f O T g 4 q R Z u c E y D A R h r c b U 5 F s y e F 4 + P G X P z / H v g t T a B y l o + z F i Z P V 9 H d 3 o K G + i U J s H T q 6 + t H R 2 Y n a s w 3 0 Z U + g v q F Z X W M y 0 L h Q 9 4 9 H T h J V E R G m J r T b k 7 B / 1 w Z 1 b b f X g / z S m c j M L Y T b J 5 W 0 B l R t k k F n P / 1 u M 3 J K Z v J X b y 0 z K V A Q P / / 6 d l S e q k J g 0 I C 1 r 2 / E p s 3 b s H v n H k V L A 4 5 + 7 N 1 9 E A t L F 9 H n 7 0 H z U A P p V o q r D 8 O o t 6 A o Z Q F + / T + / x b e / / W / Y v m M f G d W H x x 7 / M z T P 7 h o Q C 4 q E H R l 4 v y c E g 5 m + E v 9 e V R K C O R S E x a S F r 6 U B u t J y E q 0 4 a v K 9 A R 3 t b S q c X F J c A k i Z s c z 4 D q I 6 V 2 M t S 4 3 D i k l i p p p M l A b r g t D l k T g p 6 Y U B f R w A 0 T Y + M q u Y h b I S O O y k 5 t I N 8 h q R 6 7 a 2 t u O K 5 U v U 5 5 S U J D J P C H q O 8 J m q G p w 8 e Q q F B f m K g W W V p W S L S 2 a w X N v t 8 U J q J 8 Q g d a / X v b E R t 9 1 x K 2 x W C 9 q P d 6 H J 0 Y y N O z Z j x f L l m E 1 n 9 u z Z S N 1 2 C e t X 8 v q 9 X Z 1 s 3 y A M R h P e 9 9 6 7 o 1 e K 4 N F 1 H X h M 8 y t 8 r f 9 1 Z P R Z s a b Y j V r H d 7 G y Y w D X 3 n A L p Z 4 X 3 / / O P + O 7 P / w V + n t 7 k F M 8 B 6 2 1 h 5 G V W 4 T X X 3 o a C 5 a u R N G 0 u f A F j f A 4 W r F n 6 1 q U X f V A 9 O r D S D C H U Z 4 R p K k x / C y j I R W h H 3 n k U d z 3 n v v x 7 N N P 0 7 I o x Z 1 3 3 k p / 9 f e q Q u 8 V s 8 q w a f 9 x L F y 4 E I c O H 8 a p U 5 X 4 P 9 / + F o X M 1 P 0 s t Z g x y l g y t n v q z c r E c 8 k q 6 b c x 9 K S / F W E v / K l S G 3 2 A p n 8 V l p G e x E c K U B h L d e H j F N K y n U 0 Z a d p d 7 0 a n r k P 9 V p b 1 C E 3 F a 6 R w W I s N G z Y h v 6 A A e / f u Q 2 1 t L T T P 7 R 4 I x 5 9 E + k P f g G w Y B t y T G I B x B n u u 8 i j a v v 4 Z F G w 4 q J b / C o Q 5 2 k j g U q S l m O a g F K 7 U i l V 4 I S D j h w N h + K 1 + 7 N y x C + 2 d L T x I e 5 V 8 l p m b i D R N H r L K c 8 g 0 k c E 2 0 L a R c L Y 0 L q 7 J S o O J F J G 6 g n q O t E T t S m h m y m 5 1 M p c k E U U p 7 y x t F s Y W p l i w c J 7 S V J J 7 u G f n P s y Y M x 0 b N m / F 3 X f d h S N H j 6 C s r F R t j C D n 1 d K U 7 e 3 r w Y k T V V h 1 5 R W Y P n 2 4 W K K D j s Q H m r 6 O 1 8 t + B L 2 7 H R p T I s J J J T j 6 8 E r 8 S + A B L O 1 t x r 0 f e B A / / 8 G / 4 v N f / T Z e f u 6 P e O / 7 3 6 9 K S 7 / 2 t x e U B X D f h / 8 J R 3 e t w e I r b 8 R / / f h 7 K J t e g f K r H o z e Q e Z X Q j S 5 g j Q z w + c I e S x E T D t Z a x Z W Z r D 4 A b L E R m b 5 J c l Z 9 S 2 F o Z T R d j p d 7 G f 5 T K O b H S 7 F Q M e C Z I a k 2 q j 1 6 e P K t K T U k J + V S 0 E W 3 4 4 t f 6 L q 0 m N 9 + k c x P 8 / P 9 o b V j i i n O y 7 z 3 M c l Y B Y l T X o R l U M y G 0 7 D w 1 9 P n 7 6 Q w j u 6 P Z E s P B D 6 C P K P I P v P b D K o 1 R e D A S c t t W 7 6 / U f U R h Y S J o + 5 F h q N H u v W b V B B O F k f e O T I 4 b H D 5 j F Y q V 1 W z Z T K q 2 b e j I 2 o Y 4 8 W k O N E Q P L V 3 d e N 0 6 f P Y P n S Z d A G d C q 9 R 1 l I 4 0 C 0 h Z h 7 U s x F I M S t P a a B b 5 Y f G 9 Z v x o y l m d D T / K x q X 4 L Z u a e Q N z A N l h m R 1 Z B T g c y t i D 8 m j C X r r 8 7 Q j 5 s x s 0 K Z k p K F E Y M E T Q L g O b W N G O r 1 o 2 L u d B h d Z l h z J 4 5 m S b P b e 9 3 Q G y V R V P w U D Z 7 a e h r X a b + I / B U v I / i 7 B e o 8 4 8 d 2 4 s 8 f + T j W f E + H l b s + i J S M T B z c u x M l Z d P g G R z A 4 p X X I r d o B j a + + j R N h U H l 1 1 z 3 r n d j / e t / V V q 6 e N o c Z M y 6 R V 1 L I B p p Y U E k z 3 E 8 6 P V G e H / 7 O V g + 8 1 t q K X f 0 6 K X D 4 9 e g u l N L c z I I D 8 d Y f K h 4 y K Z 5 5 t w A w l 4 9 e l o 0 N D 1 J a N m 0 T v o 1 o A z C Y f p q Q i 5 / D 4 g 1 L H t F z g 3 5 k T x L h O m w G A 6 R c c J t 9 N / T + Q w t t J w k + M Q u D r s p Y G T a j f 5 v 2 M v j / E 2 f o 4 8 C f 7 d K n T O Y Z J O M 1 I j b 4 P G o H F V J 4 g 5 R 4 L S 1 t k 7 M U I s L K B W d N M 1 y I w 0 J 9 7 G j x G 3 g T T R U 7 7 3 + P m z Y u R n F x d d i Q U o C 9 F l a 6 O z k q D E i y p I U 2 9 L S i o M H j 8 L L h t j s V p p C A d g C d g z p 6 V u V l W D 2 n F n w h w f Q M 0 Q p G 0 5 H i Z X m I a W E V m q j x 8 D R 8 Z 9 g 5 x R S u o 4 R g Q v R d w g O h F R m u r / P B + t M C x n o f L F e 3 b 4 P 1 f t 6 c M W V y 5 C W l o Z g L a 8 5 R o h 8 P H Q N 0 P Q l k / 5 m 3 Q F 8 p O 3 H K P v i q w j 8 u l h 9 Z / 5 S A / 5 4 5 4 2 o / L U Z n 8 D v k Z d p Q 7 s D 2 H + 8 E a 8 e b Q T d H F R k p m P V g u m 4 d p Y O D g 5 i V W d E E v U N S a L P M E Q Y y j 7 C W Y k T k 6 V o J 3 3 r G Q T y p C z A m 0 P C z d Q 6 s n V Q P I J N 7 L e C U f 0 m D y C H + O 6 r D K O F j C i H q g 0 R o Z Z K / 7 P X N Y G q v Q w o p 9 9 W m B + E P j U S H 4 h H 9 2 A D r R 4 L E p 0 Z f A D S 0 a h 5 6 7 C b N N Q a e Q S d z M F y a C S i 7 a U L 0 N T U g u 6 u L q R R S A 4 6 H U p Q J y Q m I J m + t 8 y x T s h Q q 6 Y F Y O 4 n E z n Y i T x L Q 8 m s l e q z 0 Q Z 6 q / 3 o 6 u / B y 4 e 3 Y + 7 K 5 Z h f Z E V i O B X + L j / 0 k v 8 m S a k k Z v F f p N z Y 1 i 3 b q T a v U Y M v 5 p u E y 2 X f K b 1 X B 1 O 6 S Q U u Y g j x v q F m a p w C 8 b 3 4 u S c U K e 7 i p A Q p 4 O d 2 X j t W V 1 M G 7 o w P P m o d a 3 k S / a G j S i 3 L e i q 0 6 x X j S U m p G L r Y o Q 5 3 F 7 r 2 A X n z c p C f n 6 t 2 H N G V D J 8 z F v p c 9 N 1 o d g U 7 a O 6 2 a 3 G K p t S J 6 u O 4 e f o D m D v n E L T b / g 8 0 1 l T o V n 4 D f 7 3 r W v z + u 6 X 4 U 8 m P l R n 6 p 3 W V e N Z R C 1 d + M 8 I 6 H 8 w 9 + Z j V l o F / f / 8 K 2 K P + i y 8 g 5 l e Y z M d + Z l M y a O q J b y t / X w 5 4 / E 4 K q j C s x m j q i / Q r h a T 0 K W g I h J w i q D j O o 3 M f R 4 P k I B P e c J A Y K U P U 0 p d J I G P o q 6 I p y J P L K 0 J Y d 0 q K 7 E e / H A e W c A i Z p J 0 C X R A G C l d d b h j u W g 3 2 h g w I x P s p U c i 5 I o 7 K j R T U 0 / n 9 O I / h p h l n 0 S d w z C m s x 9 l 8 X f W N r G o Q u u H z y f 6 7 L q 8 G s 1 J a V S G f 0 r J i d f n k 1 B Q Y a B 3 E F r Z q n t z a H z a R U U Z D v s 5 K C q k J Q 5 s 0 d J y 1 M M 5 B N 5 5 e c w C l x Y n o 8 u R g d g F N J 2 s N M g z T 4 O x y k F H M a s 2 U 7 I a R k Z m N O b O m q f m n c 5 C G d 4 / U Q v 3 t P U h o T Y J u 0 U g b 3 C / l n K U I T N Q y 8 x + i l t b T n n c G 4 M z o 5 K s L H p 8 d 9 T 2 z q e o 9 K M q s R H Z C H i y H E 6 B d o l f p T J J m E 6 T 0 C h 4 P o 9 7 b C E u h G Q U F O e x c a t e S y H U V e F 6 o n 5 q O k i r g o a a U A R Q C 4 F s n h c T p a J K Y m L E / a P g j / v n k I 3 j 8 j z 3 o p 9 8 1 K y M J y / 6 U g b a T / 4 7 P X j M T Q + 4 A P v n a d g w u 2 o + d e 5 5 S v 7 t q 9 S 2 w n b 0 W X 0 q f i 5 u W D / t k E 8 H t 6 0 e v u x l 5 S X O i R 4 Y R 5 s O J K a 3 V D J t k I r D E r B 4 L g Y N 8 G A 6 7 h g w U v w z G f 0 g C R 9 E P 8 t M 8 m k 1 x 3 4 f o o 4 d k C X k B m S / 9 f L q Z D K E 2 / t a v h 6 7 / D X R k 3 o K k F p / y 2 0 / R h + u l k C 3 z B p A v i 0 y p x b W S V z e N 9 x 6 + P f / W w N B W D U 1 S O Z w n w / C R k P f S 3 5 n D 3 2 W Q X n V l 8 S e z D 0 I B O D w d N F l z l Z C 9 I L B d g b O k O W k D s f G 0 A U t y e v G 3 v 6 3 B H F p T Z W Q q C V T E Q / P 4 + r 5 w g k 1 C w t E j U c j c w + r p f s W l s m Q i R s S j I Q V e z t a 3 w e 8 Z w t G a A b g c j U i k n 2 c 1 2 1 F s K E J j K F L + K z c 3 G 1 K 7 I l b U J R 6 B W j J F a W R w Q u w A z 2 E P g r M 9 S D B L 3 b N R D Y t K j l C 7 B i d c O n R w I A y 6 A F W 4 G 0 n m b k r 3 e K 5 Q / Q 8 L n 6 W C 6 j q Z H S T z W M 6 8 B v R 7 H K g 5 3 o N V B c u R q E 9 W 0 l K y 1 E E N J A m 9 2 i w O K D U b f 4 L 1 l K Y T Y X D I g 9 8 2 P I 2 M B W 9 g p a 4 D m w b n o P T k A 7 h 5 / l w s z P d i f 3 U z f t V 4 F J 4 5 a 7 F l w 0 b 1 m 9 t u W 4 6 h u q t x R / d C f O n u h W S E 4 e c U 5 1 j u q + W z x 4 + L m g b l d 7 F 5 J Q U e 8 l H L H z 5 0 n O Z Y D j q o e W U f Y K / H r f L L Z B F c R l 4 m n D 1 O z E g s B 6 K m o 2 a K q y 2 k M F T w F G 9 C + a E 0 E V + j i f Z S I f 6 H L K N Q x a 7 i 6 5 u O Y 4 Z L o R U x M 6 U 9 s u F Z 2 C t r 8 a J f j k J j 3 x H V b 7 J J Q F b C t O h R X o P a U l 8 x h e e I Y y o 2 T / W / V J v d v n 2 n 2 u I 2 I z l d B e R E O I m r o x g q w E 5 L T R 4 p y a Z n B 1 C S F m L j 2 d j i i S W R z N D L z T b s 6 4 K b 2 m x h + Q D S 7 Q U w 9 J h V O F L q m F t t 4 w c X Q r R Z p Q h m Q B Y x 7 d K g v a I K Q b 2 f R K a n N J 6 l C C j E z m 2 V v X S T 2 Z k k h k O D x n M 5 Z i Y 2 X W o F d N H / m A y S J R 5 y N 2 K g b j u u u X 4 V C r I i D K i 2 3 J H s 9 F H + n z B T N I Y y K Q Y c Q 2 Q u N 9 J T k 0 j U k Q v Z j C H 0 9 H T g 1 z W 7 4 J y 3 B f t 2 v q q O X 3 3 D a p j q r 8 N 7 f H P w 0 Z v n k H V C G H C x B z x B J N j 0 s F k M 6 P P 4 a K a F a O a H k W M 1 o Y f a j 0 O G B F L 1 k A R g S I g a O v 4 W a o q m 9 l Y V M a y s r F Q T 3 p I J X V V T j S u W L Y X s s L h i x X L + l s + o j T D U B U N i I m S q Q D s J 3 0 O m E l M p e i k p U S 0 v 5 d N O P g R T h q q B L 9 e M G 5 N g M 2 l F / K I 4 x h s P 3 Y O N G P L 3 k D 5 s N J 9 L + O z R C 3 E 8 Q 5 2 8 d i R D b l L Q 2 F R u j 2 R K q G U e p G n Z k d P B 8 Z 6 W O B 2 a 7 K A 6 L t a K 7 s M f + f B D v Y 3 7 U F y Q i Y C j A Q M 9 L T T N M n F y 1 8 s o y S h E K A X Y t / 8 A X n n l N b W s v b f P i Z d e f g W F h S V q n q e q q g Z Z W d n o 6 e 6 n q V a D k L c H i + c t g t l k g Z 5 M a k w 1 Q N N i U K X F x o N E U t D N 0 d r 0 c + i v v A Z O f y / s 3 g x 4 G g v h b N X C 1 h j C f r 0 J z X Q A m 4 J 6 N L j 1 8 E X X 3 4 g E X 1 n q R 3 5 q C L X d I 4 X C W A g G / N S m P l y / r A J Z N E F j 0 l 4 y 0 I e q O X Z J J B i 2 R z T W / g Y D 3 H 5 q q 8 i t l K 5 M t d P / 4 / f e w P l c J t u d J i Z Y 6 T M N t 0 O y G L K T f G g 6 0 g u H w Y 5 H p m f i 9 4 X l 0 P T P h O Z Y O j 5 0 5 U x Y K G U t V j 0 s N C M T b A Y Y 5 U e E h d d J M O m R y H 4 W 2 P Q G 2 O n Y i 0 9 m 4 z l i q v e F / U h J j O R M S r H S G T O n Y / r 0 c j W V I V W f s r M y 1 S S 8 J P w a u + s A e 6 r S g J N B q 4 i P x E t i O r j r K L R h 3 j v Z A q 3 U V a Q J H K L 5 L T u o S K e I K S 2 Z B M E 2 E i p 9 X S H Y 8 4 q c X g R k K Y U w l X I J e C / J r d T l a e A M U w v H p f y M B 4 s + E V Z D C p K s W R z D k b Q R H u T 1 p 6 C l h T 7 + / J d n s H v / X h V O f / r p Z 7 F g w S L 8 + M c / U / U q / / 0 X P 1 A F U x 9 9 5 D H M n z e f i i H U h + b q / d A H B t B 4 a i 8 8 X a d g C r S r + R t 7 d h K 2 b N t O 8 8 G P g w c O w e 8 P I i 8 3 B 2 a j W R F X k E Q t k 6 0 G g x k 9 v X 3 4 0 1 + e w o q F 8 9 g D k c b E o B 9 p h S m o u L 9 k r / M V O k P p L C H K z D J 4 L N Q I B g 8 c F j o v p c c R K D m J 1 o o T 1 H q R O n y j I b R x v E W P 3 b V x Y m w C G M n o t t Q C n O z P w Y 4 a M 7 Z V G 7 C V L 3 G S D x s M C L a A P p h O a S Y J Q s Q w L 1 f M S u A v v / r / s O m Z H 6 m 1 N / L Z z N v a T F p q S L 5 M f v X 3 9 A w y 7 A y f K g a y M M + N O Y U J + N c P L c X S z i J k H b 8 K q c e u Q / G x 6 f j 5 T c u w w J S O t B S z M v n i z b v R i P 9 e v f M l x 2 y i n k n B h Y U 5 t O d J 8 B q Z O i A B 8 l 3 8 K a l M p a W G E 7 H h e v q 7 0 N G a m A x C R P 7 f f w X 6 9 l r s 3 X 4 I C 1 c u Q E Z R G p 5 6 + g U c O H A E j 7 7 8 e / x x 9 5 P Y v G s H X q S g f e I v T + O l V 9 Z A X 6 D j W N N Q Z d + E q M k u B y T w p K V 5 F 6 w h M + W z D 8 i 8 d t P U V i D I y u 9 Y v f J 4 B C r Z H x N o J 6 8 v f t o h r D I o s r O z 0 d f f r z a 1 c A 7 K n m a Z S E l N i 2 b d D C G B w k w t + f n E g 5 9 9 a M 6 s C i V x y y r m Y u / u 7 Z R 2 H t x w 8 6 2 o O X 1 c z a T f f 8 e 9 6 O z v x u 5 d u 7 H y y u X o 6 O x S s + 4 P / d u / 4 f 7 7 7 1 H c e t 1 1 1 6 m 6 f Q 2 N d Z g 3 d 6 T T H K a P F F + q W R C i 1 t F m c Z j 1 G u y j + X b W R V W a Q 6 2 R 4 E O S J U + F f r 3 B Q R g D S U i w p M F O n + x s V 0 T K J B t 7 E O i t g y 0 l S 5 U T l q I b M Y 0 1 F Y h z K j l k U q I 4 9 l q U 7 0 d 5 u x / b K G q 7 R i 1 z F 9 L o c G q x q D C A D W v X q D z C a 5 b N U B V E j 2 x 5 C s d 2 / g 2 Z V g / 6 2 0 4 j w e D H y U P b U F R Y R A 2 u h 4 M N P N R o Q b f L j P t X 5 u O u W Y W 4 q 6 I Y 9 y 2 a h v R 2 O / R 0 + s f z T 6 c C o 4 5 a a t B P 7 T Z S A o + G z L v o r 7 g L k S n 7 y U C f Y 8 6 N C C a n 0 a / U o a W 1 T T F v R m Y G 9 u z e j S V L F t N n O 6 I 6 R s L G Z W V l K v P C Z j M p 7 a c s D r q d w e N 8 N o 6 7 M M G l Q I w I 0 V C h M 7 w 2 N Z + W Q u u i Q U E u 1 Y v V Z n v j w O U b h E k 2 F 6 C Q D 9 W F s f 3 Y D j z 4 6 Q d R W 3 M W 5 e X l 0 B s t V D j d + O U v / w v 3 3 n 4 v k t O T V Z F W 2 Z Z J 8 + w O K b w Q x q B L n K 0 g p p d E f A a 7 b E 7 G z l l c z A / h k A p T g 7 a r 1 i j k J Y P C d + k p e q 1 i b q x d u x 7 X X H s 1 k q M L 8 0 Y j W B W E r o K D L k 5 e J 5 0 8 + l U C m d c 6 f k K L N p o 2 E i Y W o l 3 7 x m b c d u t N q i x y e b k 4 k m E c P X o c 0 2 b N U 0 U 3 5 8 5 b g J N H 9 y G r c A b 0 6 X P V D P 5 E y E o I o Z v + F d 2 7 8 y B L H q Z n B O h 4 A 6 d o F q X R n 2 t K 1 C I v O Y R k S x i 7 6 4 Y 1 X y I H c + 0 f v 4 t V q 1 c j O y O T j 2 / E 5 k 2 b 1 S 4 M 1 9 3 5 E W x 9 7 S k c r u 5 E v S E d R v b D U n M K 7 r x p F v q D k a C H 5 N 0 t K x F n h H 3 A g Z K V o Z c D k o I l / l a K R X t J S z U U 2 E 7 l h E s w g M M o w u f 4 8 V N q g l x K Z q s T 5 F 9 h H N F k f r 8 y c e U 8 V f 8 9 H m L 9 D X D s Z e I 0 k Z e j V r j Q 4 p J N f c f U R n 5 G f U T T S D V h S N I H P 1 7 I v G E M U j 9 C J b q O I 3 / a H d W 0 N L J h 0 S U A P r Z b 5 k K j 3 2 k o u D 0 O L + o 7 6 9 V k b k l p E T Q 1 O t K 1 z J v S 2 g p R X D 2 / 2 x H 2 + a g t 2 H n N b Q E k 2 n X U P h I 5 i w y + Z D X H E G y n O Z E p 4 i J 6 I A p J f m 1 o b M b S J b Q h o 8 m j 8 Q g 2 h 9 T u 2 b p i r d S U V I X r r Y o x 2 e e 0 j / e 1 6 j E Q 9 T v M H L M 5 W f 1 4 + Y W X V C M X L 1 q o J t V k M a J U d k 1 K y U B P Z x v q G x p g M t u Q s / C + i 8 7 o X l r s R 6 o 1 j A D N P B d t 9 c R I o g O C 9 e x I q X 5 L v 2 9 o S I O z Z y M P 7 L d p s D i V H U c B J D P r U i 4 g O S V J h a s D 1 K h / f P U w n v c 2 w Z V f h 6 D W B b M z H 1 l V m f j 5 e 6 9 E Z t p I L z p Q G Y J + 1 q i O v A S 0 O N 3 I S 5 h 6 V s l 4 C L Z y j M V y m F j h X R R k q Z L s + K c V g i a h K r 8 6 y h M + j q H M v 4 t y G x c k m c A x M v v 8 4 Z M k S C H L b A w z e U w d N u D x x 3 + P T 3 7 y 4 5 C y 4 n I w w v y 8 t 0 w r S F 1 G l U I h x y I 5 q / J 9 T B h I R F C K p I Y b 6 K u O w b B C r 3 3 e P h w 4 f g h X r 1 6 l o t Y i H K V w k E D 3 n g e / + Z C k Z A w 4 Q o q R h t w h 2 K y S A a 6 B m T d O s Q 0 z l M x F B c 6 S + e L m J S S X T w p e l p U W n 1 v x G o / g a Q 5 Q o V b N M 3 U 3 0 h J g p 1 n i n E H p 5 F P + Y S 1 g p A m o l p n P u A L Z u Q X Q J 5 U g K a M Q M 6 a X Q Z t U h p A p g 6 Z e A c q n z 0 B 6 f g U 8 Q Y N K 1 p w K j H y e J N K c B B o E W j T D 1 G i H m 1 I 0 e d a w a a L M C z 5 2 m N L Q w L Z m 5 4 a R l R l G T m I I T v o k e y g A 8 o x + m D o M C H U E l Y a o P + H C T 0 4 d w + D s w 9 h x + H d 4 o O 0 w H p 9 v p N m a B S v P m 1 + e G b l 4 F C r K N C K Z G N i y d S c 2 b d q G R Y u E s 8 P U 0 O t U g E G 2 F J L 6 b 4 q i o m j v 6 F E h c T m 2 f c c e l B c W Y o j m p T k a 0 B g T p J 4 A O 0 u m D i L a Z h i S U y l z b t p k E t k l m K A T Q c O + V x G 6 x I j J F W y M M M M Z j x 4 n 2 a f 5 S W S W C Z q v I o m k o 3 g T U s t r 6 X h M i F q q G I k L s X v P X p w 4 U Y m K i h n 4 7 W 9 / h y N H j q t n l v S h M P 0 q 2 T F D 9 j q T X T N l 6 9 u 6 + k a U F E c W s f L q N G / Z C L o Q E h Q Z D d F Y G v r W t b X 1 y M h J V / u Y a c W s 5 b n y U g w l J 1 r o V A u E s d x U d X Y y l a S H S L q J h R 2 s N B X b G + b F p N q m T J j 1 9 / S j u 6 c H J 0 9 W o X R a L h y B V v o z D l g M k p V L S T A Y k f T q Q Q k / r R 1 b I o + p K B p N T E 8 H T S M L a n u H G U q 0 z W D A D K d H o / Y 2 a h v Q Y s D D a 1 G s z c 0 P 4 U w H / R I v / Q a P g c d k 0 V v 0 h 5 N A 6 i R c Q Y 3 r p t o e c E f a k 2 r v Q W Z P I u y U e K N t a g l y C W O p u S k 5 n S / p 5 0 5 n E C 6 / B 7 n 0 5 / Q z Z Q 6 E 5 9 B 8 P d A x i N 0 D j Q i V H 8 f H 6 8 6 q a 7 w w N 4 l E z k 4 / k 4 L r F h d E r h N F e D A q o e P w 6 p q 1 u P e + e 3 H m T A 2 2 b d + p s k s k V z I l N R V D L q / 6 3 k e m e f G l v 6 n I 6 h + f + L P a F K G 1 r Q e V N S 3 Y f q A a 6 W l p S F B 5 h m N p P w 1 e e n k N P G 6 P u o d O b 1 K E 1 d 7 Q i d b W L p z t r E V j O 4 W M K b I N 7 J s K N k / 6 t 6 6 z G R r S U b o m C S G a c p 2 D r U h L k 1 g 5 W 0 s B E P 9 S m + 5 x n O T P 0 R C i F i s o T N r a d 2 A / i o u K e R 5 N / Z 4 + l N P H E w u n q L A Y s y o q 8 M L L L 1 E B l N B 1 o L t A d 0 V S i o o K 8 l X F 4 q C s Z P H y e r I y f Y z 7 C I L 6 I B q O N 8 G a Z l Y + p C R n e 9 x u l Z C s T L 7 o e S R y S k 7 + 0 9 L m R 0 6 W n l J s e F C S a B o t L 6 H D Q 2 0 w 2 O a G Q 9 O v K g M t W r I Q 6 R n J 8 O g 7 R u R M y a 7 a K S c L o F s 2 L H I k s h e o p q m T S 3 / G 7 m P n 1 S B J n 4 O D 1 c l w G 8 4 X i 3 P z A u g h 4 c V W h U r W h u x h F P t 8 q b D S T F s 1 I 3 B R T r O k H w l D B M X f I G O 1 d T n x i V e 3 Y X D J L u z c + b w 6 5 / q b r k a 4 b j X u c s z G Z y W k m j c s / Z X p Q 2 k d j 1 / / z y P 4 8 I c / o u Y 5 / v z k k z w S x p L F S + n f e j B j z n w 8 + c f H 0 N L c i L v u u k s l / M 6 a O Q t / + N M z e K X W j Y 4 8 D R L T L d A 7 9 V j O a / / L F + + m t D 9 f d e / Z e 0 j V W p A s i p 2 7 d m E a n W x / w K + W H 0 i U K i 8 3 F y t W L q M Z G / H 1 3 m w 8 9 9 x L a q f M + r o G 2 M j E N L S o 1 T 1 q f V u C P Q E z Z k x X S 3 P E E k p J S c a q o p U T + p 7 + S l o V t D b G w l j f S Y 0 R S f C V O I K + f C w h F I F a C 0 c C D 4 X 8 p H M d B k + 5 0 d r X j C N n j 6 o 5 V P G p Z K 7 1 n I Y S C O d L N M d H 9 e + m c + 7 x h v g S q 1 I Y T a s W k 8 m U i N / n x 4 Y N 2 3 H T r d e h Q J Z I B G r V b + M R G A j C m p M K v W W Y + I X h Z P I 0 K J P F G X o k 0 H y T r R o z + V A N v v O p u t O p p T b Q Y l p G U B W Z 7 B n S U u J T K 0 S / H w 9 S 5 W d W T o D P E i l q O N b 5 G Q k D m K d z w Z h 2 P i N P B V o p k k g H V 1 c Q G Q S L 2 Y C W q n 6 0 e m 3 4 z c x s P F 4 0 H e H u G U i q y s X n r 5 m L t C I L z c O I L y k M r G o H x p b b R z F A n + z k y U p V p 1 A 2 e 5 s 9 a x Z 8 d P o L C 3 I 5 3 n 7 U 1 d b i 7 r v f j e 7 u b s y d O 0 e t G / v d p r N o n O v G F c m v Y 5 H l E J I M 1 d j p t M H a n o r p 2 m T e j 0 8 v k p u 3 k o y X 3 I x 8 m J w G 6 N w 6 z J x d g f S c N N S R m L O y M r H 6 6 i t R U l K o c t O C y v 9 4 8 y G a U j b 4 k 8 3 K N 2 7 a p D a a M O i M y E z J I u 1 5 0 N X Z h Z b W F r V H l 9 v h w b R Z p R M G N p T 5 R 8 Z R e y L z u Q X B a o 5 X 3 U u w Z B r J m C m q S K p A E g o k l 0 C S v 1 W o v 5 p C L l p 6 b j S + / o 3 / o x g 6 L z + P T M U u N b i R W 5 a N I p q K 0 9 K n o 2 x O K U q p 9 U Z o q B g o v O A c C i A 5 W u B R c K a W f k 2 u H u 9 e H F Q r c W X X D Y n m z Z p R g Y G z 3 R h I H 7 n q M 3 m g A E n F k V 0 9 x o I k v 4 r K l + h f M C e E 6 k E L m i d Y U n 4 h y E o M U r P p s K z Y j 1 3 j z E / J d 0 l 0 R M f L U Z w M I S c H a Z T L 6 B z y 4 f d v n M C e r h 7 0 a X 0 o o O n 6 + e v n Y t 7 0 k f 6 T Q K K b g e P 8 g 4 9 s q f A g c G I 9 N M v u V K b w e K i s P I N Z s 6 Z H P 0 X u 9 + D T m 9 G 6 8 A B 2 7 n s i e h R Y P f + L m H V 8 N n 7 1 w N X U U p E + D d T w u j R 3 t f Q H x e 9 Q x 8 Z I v 5 G g k u / h T 8 J 8 z 0 N w d 2 S p i l f j l S o W i 0 N l U I g i 5 L t f K m L x T 9 l b + d w 8 K m 8 b l h J u k s P H c 8 S P U p k P E q k T q 5 I m X F g y I r J 4 m W 7 + d i b P G S W d g 2 c o 1 N l f x n w 9 2 x 4 Y M z E 2 H s J Q s l d Z D L J i w d h f B U 3 O N P j G C J r F I A t f x X J Q Q Z l R + M p X v o F l y 5 Z R i F k w o 2 I 6 f d G g K j 9 3 5 O h R 3 H P 3 X f T V H s G 8 + X P V 8 5 8 H y a c U f 6 d v I E B p B V w 1 z Y 9 P 3 K R F w N O n 7 H p J J z p 5 / A T t 9 V Q V 8 U r K l W 1 B M 2 A z p C K 7 c y b S e m f A T A k r M 9 v B f v b 6 W E G D 6 D x t O E F H P 8 q A 2 b n D y 7 k v F V L Z V Q I V 4 z G T Q L S f M J P s w B E P m a + Z D C I M R k 2 8 K 4 j v 8 s V 7 F u G R D 1 + D v 7 z 3 e j z 8 y W v H Z C a B 0 l B p I R g W s A + o q X Q m K 4 J d b P Q E X R D P T A I x z z 1 S + W T U f I B 6 B o 5 L / L V 0 m W S m o m F m E g g z S c q V P I 8 Q k y D o D s L y k Z 8 j m J U L w 9 y I 5 A 5 Q c o 9 u l 5 q j 6 e d 9 5 d b y H R n D O F s D P V + h T o 4 7 m U u y E S Q K J y l L h j J + x / v J s h t d D l 8 z o 3 / T / 9 T z P h K g E S Y Y z U w C 3 f T I d V H 1 A g K b / q h 2 w B y N k N S 8 p 4 A I 0 R S P Z y b x i y T w 4 c + b M S E z C S T L X p d G i 4 a a L d T D 6 / G 5 g 3 W R 5 x D f V H a Q T 0 y Q 4 q z T 1 Y R u X X 0 9 P v 7 x j + C 1 1 9 c q k 0 9 d Y y w N J R B J O e S i i W f U I j e F B M S z T t V 2 w N e 2 C x a 9 H 8 u v W I J 8 q r 9 Y m o 2 Y c c 5 O J 5 K X R U v D x M D f B f c F I 7 5 U X F + p Z f D s A E O R i U x F 8 U M c b t I r Q n 8 r U J w a R A V N w 8 B p D g A l q o R N Z S c 6 Q V H K Q v U + H o J d l G J x 2 f E X C / 8 R P v + C 4 e u o P q F 5 o j 8 X A p 4 Y z k E v 3 v f Q E / D f Y o U 7 9 y C M J h c y z w 6 h 3 3 0 P 7 t e X 4 2 M 3 z 4 5 M Y 8 i 1 Z B w 6 O Q 4 p 7 N 9 R c k Z F j K l x g 5 K n R 2 d c F 4 k J j I B i D A r B M M 8 T j S X m r n 7 e J I 0 U 7 T V s 5 F w y Z L W x K P B A X w B h m n S S l a E g f E 2 N J z X s R 0 M S e 4 V 5 L x Z e P 2 m D 7 o s l y Y C w r I Z P Z A M S Q n R f h u k 0 5 G H 3 O T s w a O w d 6 U P F Q y Q F f 4 o B J 3 9 M p p m V F 0 S r w 8 b O L M W i e U U o z E l W + W E h s c + 7 w x j s G k J i h n 3 E D u 8 K / K g R v 2 k v / Q c v 3 1 v I 8 b K m S W x V s V t l A W E 0 j C 5 L v e t 7 J 5 Y i l w M S a 5 E J Z J W j R 6 k U Y K f 7 f B 5 Y h t K h 6 a U P Q e I R K T o W J K V G M d P Y X 0 8 Z M j e n a r N H 5 y 8 E E v 0 U G 1 6 0 R p g S U i K P 8 W u T J L Q d p m U d Y P v 4 S 7 y + Z T 2 s / g H 2 Y R F a W 8 x w d 6 Z i q H M O U o 4 5 8 d H r Z 2 H H 9 m 1 I T k 7 H i y / + j R Z H C G 9 s X 4 / Z O X O h s 8 S Z Z I Q o B Z n s l H u r O a I x I J p N g i i S 6 K z e J 9 m o T H b h D 9 b x d 3 F T L J e K i D l M e q H / K l E 9 S T a Q 4 J A w l 1 o E O + p W 4 j / K q l s 5 9 0 I h S / h D g 2 E E q G n t k h w u 1 p M w k 5 E a j 6 a p S p n r D k U C G r y H x + 3 k 7 f X j a 6 g Y P O w Y j y e E 9 J T I Q j / Z a d / v 9 e H m 5 C A 0 s s i s T K f W y 6 j d D 2 m 6 j D e H E a J E C 1 U G o V 8 6 i m H 4 s + C Z E H Q S Y Y l + t e G 0 O M W R v 9 8 M y F T N v D w / D j a e b x K u C n t h E / N i P E g n S J r T J U p e m T x W G d s T g f c K N k U G T 5 Y r S K K o r j z y G 4 1 W j 8 9 / / s t q 1 7 x F S 1 b g V G M f W r o d 0 L o H k J O s V X t 6 S X A j P z 9 f 1 U F 4 + q m n k Z 2 T j V t u v g n 6 H k r 6 N j 7 C 4 v H v H z O 9 h H U j K m x q U G a e L N z L F Y 0 x y f N d A B r 6 D q t 3 W Y J h p P M 6 O D S k C v V I s v N Y k M x / 2 Z / M 6 O Z g k y Z j U z d T R X W X D m X + I E L Z E Q E 8 E R x n B x F O D 8 H T 6 Z 2 c o Q R D L p o K Z B a r W Y s E U 0 h F z i T 5 M + r v K o Q H O P i t N J 9 m j n 9 3 c c I 1 v g B 0 i 8 + n x u B u a o z l e s V I M p a b z 7 y 5 T C W l u C R b 4 0 x n p C 3 y L K V + P 0 q K q Z F j t c / H w 2 U w Z Q L H Q j S Z J h m p O M j W P f p 8 t i v a N G E o W S 4 g e x Z J C S u j k V R D 3 y l A / 0 I X l G i o S 5 W + L i s v E 5 m u 5 k l 8 P i 9 9 g E g 2 R c g v n U t J P 9 b q X A 7 A Y 4 8 9 g d m z Z u P 3 f / g D H n n k 4 U n D 6 C r 8 H F u M d x n N v B i a + o + x t R r k J c t S F x 3 W r H k D 6 R m Z K s P e 6 Z R S 2 b w / + 6 O k p B i 1 N b W q b k h x S Q E y B t I j q 4 q N k 4 x p H G q 6 9 C h N 5 f N K s C S 2 K n w c y B i c e q M a h 7 u P q D r 9 U 2 I o q f E 2 O B T i Y A w v R J S S V q m 2 E G b Q D x H 0 9 3 Y g r A l Q a u S p z + M h W E v T j 7 a W I o 5 Y x / O i w e M B H E 4 w q d C 4 L A i U w o q n O 0 Z p s 0 u E N D 0 v h c K B f x T w + l K c c f t Z g 9 K 6 2 Z Y A 5 i Y E x w 2 b x h B b S n C p R K O q 0 k r 0 b O L b K Y S d N F 3 Y F b F w 7 6 Q Q 4 q I z r S v i + d E u F D 9 e I u E S Z I o h R O 3 3 u 9 f / o O a k Z J 5 H M l 0 W L J j P z 3 6 U l p Q h I z O V z r Y B f / 7 z U 7 j 3 v r s U Q T / x x J P K 9 M r K z s J t t 9 7 I q 2 j w y G 8 e x 6 c / / q D K I v j N / z 6 K j 9 F R P 3 r k O I q L C 3 G y s g p J S Q l Y u I C M Q H / u N 7 / 5 H T 7 1 q Q f w 6 C O P q 0 l R w Q 0 3 X I f C Q q q 0 C S B p R E 0 D x 2 H W 2 Z C V O A 1 b t u y C l 2 a 6 1 G u U q k 2 S T y n r w f p 6 e 9 U q W h E w S c l J m F 5 Q E j G d R 0 1 R T A T x 4 6 U w j l r 4 K t M i 4 8 e 2 V F 8 3 7 G 6 C M 9 G p J p C n J C I l N c l q 1 a K z Z 1 h K S S a D 2 2 + A x y 9 b I T Y g p P H D 0 G d V j q t M g s l I S s U c V S A z N u O r 0 d M 3 0 c J Y a k C I Z o c M h r z W r t 3 I T t H D F O h H c T o f h v a 6 l K 7 K J e G W U J U W p U T U u p S n S r N r Y e I l U 6 a w w G w s y B y V C I E D D X o 0 9 2 l w f Y V P m Y A d b j 2 q 2 3 V q N f B E k F S p y y G B t Y m A T x I 9 J 4 G k 1 I Q l 3 D 1 V Z h I I H 9 G c D J y h n S 9 m O V H Z p s e W a q M q g B O D t l C L e 2 + / B w s X L c Q T f / o z b r 3 t F p U E e + T o c b S 2 t y s i l r J x L 7 z 4 A p m M / g K l 8 e 4 9 e 3 D 7 H b d h 1 6 7 d W L t u E 0 J 1 G r z 6 2 q v Q 2 Q 3 4 6 U 9 + Q b / a o M q W 1 d U 3 U E P 2 q f 2 T v / 7 1 f 1 H M V F N T h 8 r K U 6 Q n H V 7 + 2 8 t Y s n Q J G f U e S v a R a k A E q a R + x U O C K 7 J N b J 5 D l q R o c O 1 1 V 9 F 8 v R F 3 3 3 U H b r v 9 J l x / / W q s u n I 5 3 v 3 u 2 7 H 6 m l V Y v m I J Z p S U R 4 I o k z C T W E K y W F V S 0 u p I l 7 J a X S C r y C X d S U U 5 x w N / a 0 u 2 q 3 p + s r x j S g w l M I h / x H f J W 4 v B p n N g + 6 6 D + O F D v 0 V N o x c D F k m / 8 K G m 4 T T + 4 / s / x G u v v 8 H B q Y x w c W M b P v v Z z 5 M w d P j b K 6 / j Z 7 / / J R w O N 6 q q a n H q 1 G l 0 Z / S j v 7 U S X R 2 t v K 4 P n / r E x y h R f R h y O P C V B + + i x v K p E r 6 P / O C z S D f 0 o q 9 h b 7 Q V U 4 d 0 y 4 Z T R r V + q i A 5 p E o K S y b G 9 M y A + q 6 e T O 2 q F 1 9 F H N 2 x O 1 H C y K 2 d g 9 h 3 o h W n 6 3 r g v d j M X E L T N c F A 8 / Y B O r x 6 q e 4 0 w e L M c c G R l W i h L J + o b 9 B i p s 2 P G 2 b 6 c I L P f q o t q r b o G y W b E 1 B g z y e R a 5 G b k w m r l I c d h a q q M 9 G / o L R A F j X X P f f c j a 7 m D j K u R B u H s G n T V n T 3 9 O L B B z 9 G D U a 3 w D G g z p f r z Z o 1 S 9 U 2 / M 5 3 v o s f / O A / 1 P d S A W t G x T S k 0 g + K L a i M Y X p m U K W g y b K a e J h J e t 6 N v 4 M U p p T M b s X w A Z / 6 O / I 5 o D 5 L c m v I H 0 C w i 9 b I G M G T 2 H V F 4 M u S o B q + J I V N c j 0 L U 0 L K + o p B I p p 6 + q 2 S k i T j E Q 8 V F + g A U m c k q e J D s k H f l B l K k J G m x 9 n 6 Y S e w o d + O J x 7 / X 3 z 2 S 9 + G N 6 B F L S 9 + q r 0 f R p 9 N h T j 7 + / o 4 G J F S w 7 / 5 z W / x w Q 9 + A K 1 t n a i v r 8 f s + b N w k o w k z q W U X 8 6 k C b F u 7 R t q O x K f x s r f a + D 0 G b B 1 7 T N q e 5 z W 2 k p l J 7 / / / e 9 F T 3 M l / H 7 2 w E V A u q R 1 Q I u z 3 T o V p r f S 9 Y h t 8 y m m Z q + k B 0 n k b Q w / y u s L 4 u G N R / D g + i 3 4 1 5 Y d + M o x v v 6 w D c 0 d t N 8 u A o b 5 g P / k s I C K Q U 3 6 U r v o 4 0 y 2 i 4 U Y B 5 l Z Y X Q 2 k L l 4 q 6 u n + T E t M 4 Q T r R E 1 q 0 v V I K k o U m h E M g D 8 r V I g J R i p 3 B v n 7 4 t Z L N + v X 7 8 e C x Y u w 7 / + 6 3 f w w Y 9 9 U D G u J D M / 9 N B D + N 7 3 H q I m G + l r i Y / x 0 5 / + G P f d 9 1 6 U l Z X D b o / 4 c G I 2 v v 8 D H 8 J 9 9 7 9 P Z e H E Y 1 + 9 H j t q D N h W L f X u h h k g o D d A 9 9 G f U q N M I s S k r Q 1 8 t r z z x 3 B I c i 9 J B V X U g k Z 9 W G 0 N K m W t M x N o I r M Z 8 j r v V z y g o R I N + M N w H O b z 1 l D g y j 0 6 I 8 E X O U F M T 9 m F Z u S T T A L x n 0 o K j Z R I k Q e S h 7 3 i y t U Y 0 q Y j O S k J x / e u w 7 4 d 6 5 G p y V T V N D / 2 0 Q / h m W e f 4 / M Z l W S T k s 1 P P / 2 M 2 j z g l l t u w S 9 + 8 X P Y D F b k Z u W g r 7 U P D 3 7 y k / j Z f 3 4 P p W m y J U 4 m r p 4 e Q k 0 V m Y c M t u a F v 6 g w d 2 b R X J o L r 6 r 0 G I H k 9 y V b z y f K y S B t F 0 a S F b u y e F A g K r + p T 4 d d 9 K s k P U g y 7 h s a 6 W h E s W V 3 I 1 6 3 N W J o 0 S b Y 5 r 6 E 8 P x X U D n r F P 7 t x f 2 K 2 S 4 Y f B 5 9 h V Z N P p 4 D / w w 2 0 H a f S g G R K c B L + t 5 e a 4 C P g i J Q J 0 E M 3 p O S e E 7 u + U E G m V o x 5 G q h p c b w e N x q 8 3 A J 7 0 e m U E g 8 / P 7 G G 2 / A p t c 2 o 6 O j A / q o Z p G d / v 7 r V 7 / E b b f d r n w u J b X i Y K S z K p W u p C q v a B K B X P P Z Z 5 / G 8 8 8 / y 7 9 H j p 8 Q v U z M i 5 b a V G X A l j N 6 b C e D y f i I U G 1 3 0 I q I 3 k N 8 W j U R O x R W G R I y 7 + S T W o G l 1 C q 8 h m x k E I P 8 V m I x v R z 3 U l o n a t p k E s j S n L 6 j w M 7 T e m z 1 m b D H Z M C A Q w t v R 0 h p Z 4 E I f 7 v d q l a 1 T y k o M R q 9 / Z F 1 U 7 L 1 S 2 6 K L G q T O Z 1 e p G r 9 S E g y Q 3 / A D M M q C x t D L a I x k W 7 E 7 u V D U y X L r g 8 i n R r 7 D y L d V g J 9 T y I C Z g N O d P G a N E s C t K l a + o K 4 c p o O d o M H L f 1 i o o V R m q n D g C v M z g 6 r S C M f h + Z a Z C D K y V Q 1 U 6 g n M R W I M z q T p m a v 1 Y V T D T 1 o b W 7 G j a v m I y 3 F h n 9 + Z D s O L t m B X Y f + G D 0 b u I 4 O t f H A b X j k 2 t X I z 5 I o w 8 S Q N W U h J 8 0 4 m Q s S M h V i J e H K 5 H K A j K T m e y 7 D p H E M Y u J K Q C L Z E k K 2 N o Q C a i d t R E m c w + C g B + 9 9 3 w f w + m s v c 4 z o / L d 0 4 q t f / i o e / t / / R n t r B 7 7 4 5 S 9 j 4 8 t r 4 S M 1 P v S T 7 + I / f / h 9 f P o z X 8 C H P v x B X L V q O e 6 4 8 2 6 8 9 t o a P P 7 b P 2 D f w f 3 4 9 Y 9 + i W f X / h V z K + Z g 5 p x y a C j 2 3 / u + D + F n P / 0 J 8 v K y l D 9 1 6 6 1 3 4 s 9 / e o K + u Q W y a V 8 8 U w l B 7 q n T q 9 1 L S l K l Y i 1 Q 0 6 l H E g W n a E m r K Y w M + t N J t C i k 0 G Z L s k 6 Z a j E 0 9 d J P p 0 D M 4 F j 2 k H k k m n u q X Y t E P r c U F Z 2 d E 4 Q l u h 5 v T P B + w S 7 S K z W 0 2 w 0 0 J + n U N Y W G 5 1 M D p 9 K U N o x K P J b A z u F D x 8 a f 2 J 0 I s t S j z x F S Y X S p o i P J E k 2 9 N s w s M M N E p 1 Q a p J G a X Q o i k U J k o s h n 2 X J F P r v 9 D q Q Y c x C u 4 7 F c D n a i D + m 9 G q R R d d Y G 9 G i k M y 0 b I Z e k U 5 W S G P r J T J 2 0 r E R y y T 5 F s s Q k h s t V h V T 2 W Z K S w 2 v X V + E / T h / G D m 0 j D v g G 8 O q O J h g 6 + 7 C e D n V X f j 0 + 3 1 s T / Q X w 6 8 x E G H r m 4 5 a 8 Q q R K / b R R 0 A 5 0 I n R o D c K W W Z G J T p q T y i + i l S X r g l r 9 J + C n I B p y 9 8 A S S o a O G k I 0 l 0 C I Q c x Q G c i L h f R X v 1 u r y g Q U 0 L T R y 9 T G q M l W k f a y 0 8 S K F V f w E w k 1 0 Y 6 c 3 D w 8 + u h j G H A 6 8 f B P / g c a K 8 e N D X E O D J F J K n D L r b d i z Z r X c M U V S 9 D R 2 Y 1 l e U s x b 8 k c t H S 2 w p 5 m p 8 W S j I y s N F g G z W o i t L W / H V c s W Q K z l c z D u / T 2 D u D g w Y N o a m p W Z m F 2 d q b K 5 Z Q 5 H 1 n N n 0 / 6 y U 4 M w U x D x E 6 z X C r W y r N I G 6 Z l 8 D g Z x n M o j C 7 2 l z y b B B U q 6 R u K V p J z x Q + S f r O R + a R w 6 I z s k A p q y X 5 a k m h 9 s E G H o r Q I T c b D f T i M b Q N G 1 H p 0 q P X p 0 B y O V P a V a 6 3 I D y K J 1 / N z m N s H d G o T 8 x g k t 0 8 C L h e l o Q Q S S u / u D a I 0 X 6 + y 0 2 O 7 g F 8 j U T N n G G 2 a S q T Z S u m 0 W 9 X S j 7 E Q O M 5 O m u l S N d P i 4 a q n J r J p c a T b o J Z w S M c K Z A 9 Y G Y 1 O S n g J L F w s T C R S S S k R S J R v X 4 N B R S 3 T b B w o f x u + v m s f n H M O w Z T c B P d Q E F 1 n s j G 7 a Q X S S F z H Z z r w R e t f O c h D f G Y 9 f m i 5 G u X H V u E / 7 7 s e R U l 6 l c O m 0 f I l t S I o m X U 6 a u W G Y / D n L 4 p k J 4 x Q p G G 4 z v o Q y H d S G y f z 0 f h 7 m m V S O q v f r 8 f R f j 0 K 0 o I o 5 k v W c K X F L f a c D H J m v 0 u j N h j Y d N q o i F H 8 g 2 J b A G U k O A m u x E O Z d W I T E Z 3 O s 7 Q k 9 M h K K k e w m 8 L Q T g s j 2 t 2 y s 7 4 U u p T o l r q g g d e S / E B + L z U 2 z + 1 f T E Q u F 7 m m X F 9 C + T I n F P s c g 5 x x s k X L c d G g P G O U K S r a o p m a f A C o t t K n 4 v 1 z d U F 0 B r U o m R F W f l A M j X 3 a E Z p q I k h N k Q Z q H R E m s q O J Q G R 9 1 w m o Y j 2 j U c T r l n J c T f S l z r Z q U T A Y g C E 6 M S / 9 F q K C 2 X / 8 w P g M l Z 2 s n 3 D 1 p E C y 0 t 2 e i B p O T I h o C Z E A U h s i W B 2 C r 0 i n Z p x L S B D x k Z M Y Z C L Q V + h k h 4 Z h N c T l A P L U A F V t Z V 9 k F O V 6 s X 2 I Y p C S Y U 7 l Y M a G b H J I x e P S 9 I C a h z r Z p l d E J m 2 T 4 y c p 3 Y Q A z t T V o S q 1 H t 9 p f S H 6 K + A 7 c + b A X L s A d 2 Y V Y 3 d V O z q z B u F N 7 I M u S N O 2 P Q n 3 Z h S h L D k V d C U j 9 Q r G g E a Z u g F 1 D 3 o A k Y N 8 q 6 m u R 3 l F l M p G Q Y p M B j r C q I Q B K Z S G U v 9 i N M R E k 9 d Y a K E / K P N u A t H q x 5 t 1 q q y B l C B W c 1 S R I Z s Q a t 5 t k r k 5 g T A a a C K N Z t Q R 4 J j K W I 9 V Y k w W k t Z 0 a b G q L K C 0 Q Q y B E 9 S o c 8 i M Z 9 h x m R T i H K e M m W H U d u p Q P m r j g k u B + G C O K g 3 2 i 5 3 J W 4 2 k t g h u T T s L 3 x u / h v Z 9 P 8 H h E 0 d V I E K K 0 4 Q 4 U L I M q a W m a X y G u n a O l b b q F H q c k D J V w v G x j h A z k B Y n y N A I i 7 S W L 2 J 3 i e 8 s E o x k t s d 3 4 D l I X / E 7 k S C i m S Q T X c 7 z e q k B D c I M c g e 5 h g 9 a v f h p k V v E 3 s e D f C 9 S T e q I y 3 n i m M q 1 Y 8 6 r l 5 3 k 1 / m R G h w 8 1 9 Q e I 6 8 f M C J B Z 6 T f q K U v I W F d M X W l R p 9 o o d i Z 4 0 P m c S Q 0 L T s 1 S g R U J j V l r Z N s s y N / S 5 r Q m G A j R W B J t G 6 s f p I c R P + I s l d T w 1 Q r p / q q O R D F Q R L M O O 2 L g 2 i R 2 L a Z 4 0 H V 8 y s g b U h 2 t l q k R R b j A 0 r V q t 5 B M g o F p Z h t x T 5 a J t R + h k I d z U 2 6 G E 0 B B B N l a x 1 + 2 a O H l s w 1 n i C 5 U K h o p r g Q U v C E C N D C 2 h 8 0 q e m U o 0 1 a 0 h r b y + P X 0 F K y J X f D n 5 C K Z 5 5 5 E S b a o x J s k 3 2 m E p M S O b 5 s 6 6 U y l B C j M J N 0 g k A G X Y 6 J C S i M p u N L r c 8 n 5 Y p z L B J a t h i R 0 + X G w S i V y B z A C I K J X k 8 g 7 p e f 5 K 0 Y y i 0 V C j W q 8 Q E S p I 7 E K A 6 h / N R s s a o S x L K b o g Q t x o P c K 2 a i S h t F E 0 v 7 5 f p C + E 5 e N 6 z 3 8 T P N H T k p p F f 1 u J M t w 0 X h L x R y X f m t C A Q x E Y S p p N 3 y t 0 y G S t H Q c c G 2 S R + o + f F R Q z K S o T T o 7 n H A w A e y 2 8 2 K g S e C J L B O l p L T 6 2 z B U L A H B c n z o k f G x 5 Q Y q o t j z / N C N A 1 / 8 8 x v a H r 7 8 a m P P Q B n 3 y D y g t k I 6 v m g N t J I j j A c x 5 W m 5 6 a N m 3 H V V S u V I P W w / z r b u l G Q X Y C Q w a f o Q G l 9 P k b M T 7 8 g 8 C c q r U s 0 d h x C s v y E 1 2 3 v 0 6 C f Y 5 V L c y Y p n + N I j S 1 r u v x 2 + r 0 O D 3 r 8 X R h w O J G V l Y G z Z 2 v H D 0 q U Z B r U Z O 5 k E C d S 7 Z M a + Z 9 / k 8 F E c P A J Z S N q q X A k 5 K 7 n w 0 p E V Y b Y z 2 M h + V 5 6 I Q o 2 U 2 m L c 4 f k / d y L j C l n 8 F 3 K V g k R W m 0 2 f p Y l y S R U v g s T C d X J j L r y B 8 a x Z 4 S Z B N I u u V e M P + Q 9 8 u I / b L + q m S 1 6 N k x m C p J A j Z G K r R e L G C M K U c g z i G Q z U E o b j M a I Z I u 2 Q z S y v G L t U u D f i p l G g + 0 M 9 P p p H t N M U q a m F k 8 9 9 Q w a G h t U l d 8 t W 7 c j M z M H L S 3 t q g y b O H F S n L G n p x 9 7 9 x x A d l o u D J b x n 0 k m M i X 5 1 J q Y R K 0 + K j Q 4 F i R L Z h y T N w a N j e O c q o H f E E B u T i 5 W z 7 4 a a 3 e 8 A V / I h z b 6 r y 9 t + R s M S U Y 8 9 Z e n S a B 1 K C g s x J 6 9 e 9 V e w B a r D e v e 2 K A 2 0 n v h b y 9 h 0 e L F q K t t w K 9 / / T C u u n q V I p X x o e V 5 v 1 E 1 O G S H S / n c T s a 0 u R I i W l D 6 O G o G C D 2 p Y j V J Y S T Q Z 0 p N D 8 O W w 6 9 o z s p K A 8 l e N 9 h 0 s K a Y k O J M Q c G c H C Q n J 6 p U q 0 t m K C 1 N O q l S q i b n e L o Q j m g j a a B o K v G C h A 5 V 8 U P 5 n 3 + L 4 B T 9 I R I g R k n y p 2 I + p e 3 4 e 3 6 O E Z U w C L 0 y d o H s t E c t I S Y e m U s k k p 4 E K m F Y 9 e L F Q 0 q U y 9 W j P x 4 F m V u S + 8 Q g n w V y T 1 H t o q 3 E l D P y W n r e j 8 Y F b N Q e 8 f U 1 L h Y x R 1 w 0 k v w p n y P v 6 r C C m s T k / y M Y K g Y 5 F v 9 i k 0 J G a j k N z S H J 8 E 7 R 4 r n n X 1 R z R W v X v o F 3 v / t O / O I X v 8 K R I 0 e R R K a Q f b B q a s 7 C Z r W q 3 f Z 6 H X 1 q B 4 n z w C 6 U Z Q m 6 L G r 9 V O v U m E k w B Y a K Q T J u N m 7 c h L 0 n 9 u P + + + 6 F b M S 3 a e M W f O A D 7 1 d z l 0 I P O d n Z W L p s M Z l / v 4 q i n T h + Q i 1 D z 8 7 J g d P h Q F Z C D l z + I Q o k P S o q y i I X j k I F T 3 p J I 7 K G i Q p c Y 9 Z h x + 5 d y M 7 K Q m X l a T Q 0 N K l d L 7 c e 3 I 6 t F D y H D h 1 V F s N L L 7 2 K W j L p 6 d N V m D W z I t L N M v T y x 2 j I M f Z V S C p Y U e P K 5 g y T m n x N j Y 1 w 8 s S a m m o s W b I U u X m R 5 F f J g p C Z 4 f E g p p 4 K w E T i C g q y q + C W L V v x k Y 9 8 O H q E 4 D k S X R G t J Q 2 U M s I h R d i i s / i d 8 E f Q h 5 D L R a m R o j R g b O b c I M z M h x X z T a T 6 5 Y A Q s j B 6 z G e T V b F K a 1 0 A 5 P d i 4 g X Y K N G m w q D y G v M y o s 1 H W a f i z 5 n i o l e y A l e V t h o D M Z N P n H f D X B 2 e f / Y l t H d 3 4 a p V K / H C C y / i z n f f p g I f s s x D N g z 4 w h e + h H / / 3 r / h F 7 / 8 F W 6 5 5 V 1 Y t n R R 9 E r D 8 N a F Y C x i e y 9 Q h s g C R V m B O x U o K 8 L F d 6 t Y M m L V h P A / / / N b f P n L / 0 R m 4 3 W U R K H 5 7 d F g w E P B R q E t 2 y u J F I k F d e R 3 o R 7 + Q f c u V o 4 g R N M s V E u X Q J b u j 3 D 7 t P j l L 3 + N K 6 5 Y i u 0 7 d u F d N 9 5 I z d 2 i V u C K y S b j X H X 6 F C x 0 G 4 T O + / t 6 c P M t N 0 R / O z F k l 5 B g T g A n + X v N q w e d Y V n z N B o x h j p + 7 C g 2 b d q I W b N m Y + n S Z f j h D / 4 d 9 9 x 7 P / 7 5 / / s K P v 6 J B 1 B 7 V v Z 9 y k R n R w f u v v c + N D c 1 4 e i R Q 3 j g o x / D H / 7 0 R 9 V x D z 3 0 X R K + 7 H 1 7 A I 8 / 9 h j + 9 z f / G 7 3 L M I S p h L Z E E Q g T C Y N E P C P 2 V 8 h 7 j q H k w W P + j / w b a 7 k o Q P n 7 c j B W 7 L o y p s J Y w h j 6 M V V G H N h 4 a b d o D W 8 g A B c d 5 n B 0 p w s N z U c T q d N q i m i m e E g k L 7 7 q k q T 4 i A a N M Z R o X N G e S s u P w Z H C U G K W a R u P I 1 Q 4 Z 0 J H f f f u g 0 h N S 0 H F 9 F K l 0 Y O t Z N R R y x O c 3 g A 1 s u 6 C h Y h A I n G a d H b B F N d B q X 2 m Z J G l 1 L R j e 4 R B h r w 9 6 B 6 q p x y 2 I j O x A r v r 9 L i 6 f F Q o f R T 0 / e 0 I H n o d w V k f U w s g 4 y H X 1 T V V I p g / k 9 e P j M f l h q x e d n i d W L d h A 7 R r N 9 W i r b V X m W H i 7 Y j E l 2 K T s f 6 U h 1 y / 7 g 2 U l p Z S E k o p p 1 S q x R d w x f L l i s k y M j K Q a L f i 2 / / 6 X f z x 9 4 / B R t / m 8 K E D t O M b 1 b p 7 8 R c k V 0 + w d K n s 4 D 4 2 l C n I d 4 n 2 + E h Q 9 A o U U c v L r z M h l C j a M K K 1 Y o j n H Q l 4 C P F f D o y + i j C T a E a J t i n h K C 9 h I B n n 2 M l s v N S J k D C G S 4 I N s h 2 P z k t z x K s C H F 4 O Z n x i c Q z C T P E 5 c 2 J y q k B O F E I E Y k 5 P V L t d S y Z y v / 4 / H F U 2 q 4 s t 4 A C P h R U r F i t m E k g K k D C T m I r x G H R 6 R j C T L O y T V 6 9 r Z B G e s S C 1 H + A d v 5 0 x i C k W c t L f l W p D 0 f J / K i W J z y q r D j J t Z c g i M 8 k y C t l S a T S C / S H 4 T 1 E r U D N I 2 p Y 2 K R P 6 s u X n M Z P A Q P p 1 r 3 2 Y d B 0 n t S 4 3 T G y T J 6 g q N 2 m v u 6 o E 1 b X 9 6 O n o Q 3 t L H x x 9 g 1 i 3 u R Y B X 4 S k Z Q L 3 S 1 / + K r 7 + t X / G b 3 / 7 s J p B l / U n 4 k g L o 8 h w 6 P U G t Q u F 4 K m / P I m i 4 l J 1 X P y d S S E n C k H x X a w a C W n H o t D y p k x A f i e 0 K K H u i Q S n 2 l I z j h g v B H I f C V h I Q c y Y M o q w d A R i g p y z p e V d G E j G a F R 7 p C S z m i / Q B J E i C Z N 8 a a i p R F v F M 5 R c W d p L e a O e O 7 7 V w l Q x i F + o k 3 J B v J F f p M Y Y k F x 5 4 6 c e R t A c o N P M x v F / W c s j J p V 6 B c b + n U C I U C J v M U j 2 S w z x u 1 C I x u j u H a I 5 O a i m D c a D Y t J R W d n x k O + k O I 4 2 O m 8 p E I t D B b Y I s z 4 B u 2 r T c K J N h x O t O p X I L J C I p C r 6 0 8 b f W 7 W q 9 L L k 6 0 m q l o 9 9 5 M u b q f Z e H t G R h I 9 M a n z w v 0 n H F 5 d M P R X I + C X Z E r F q 1 X J o n l j X G m 5 s G a Q 2 M S E z W f Y p s m D f s X Z 8 4 y M V s N D k k 9 K 9 Q k w R B 5 o P T q I Y a x N o H W 3 c Y F z W s A p H 8 + H i z Z m x M N r k E c T M H o H 8 G 9 9 H Q u w x s 0 6 I P + Z P X S r k u t J m g U z 4 C j N J 7 u d Y Z t Z E E G I b l A 3 o 9 F 6 k U a M L e k W w B E 2 w U o W Z o 7 t k x J 5 B e E + g 6 q V H 7 y V a S U W c o g i G / G x T R D i N n l 6 I D 5 v H 7 w R 5 D q J Z R W M J D 5 A o Q 0 M c R y v H K 2 5 Z g 9 p 4 O i r d z 9 K f K E 1 N O H c P b 8 C F 2 t Y W / G l L J 6 r 8 T r g o K L K 9 J n z p 2 r m Y X 5 E 1 o i 0 x y M r t 2 E b n I 8 C x V g s r R x V T a Z F J 3 Q 4 d b C Y S P 6 2 j t o H I b 0 W w Z C e E M C s 5 o J 5 h 0 s I 4 H L e x Q u B v B i S a r K X 2 8 5 5 h x 1 r Y N n l e d r 1 m 7 W F H W N a C C I / 4 v X 4 Y a O e L i b O y w s L B F w d w J O K J e y o w C q H E S d x 4 K G a S 7 3 g T k V L x J p t a L k C m m u h + 8 c w V D 2 m z X G s 8 M 0 k Y k X 0 x I t o 3 F m L t k f t M F V K Q f s D t Q 8 g Q o C M d s Q k D o O / k 1 y P J J C H y 8 y 8 2 W q i I 3 y S h 2 x i k 7 H W Y w i o m 2 O I R z 1 B i 6 v l p f k S 3 / x 0 f v J 9 U e 9 I W 8 t q 0 5 P R 5 v G 5 k B Y e y Z t t d H u T a I u E 6 N 3 2 q b z y x A 1 V F n X C l n 2 F n 8 G k G i m A 7 n o X f v O c q 5 G W e n x C s C r S c 5 a k 5 f M U V 7 Z G i J 6 o O 4 q g u k B S g 0 + 0 j i S T N H k K Z K w h T E u m V D D j V e u t i C k q i 8 V i M f j m h O 7 6 J G n E L N P d + b 0 T w 4 7 J k S k w G I w k 4 j j 4 i k L s K v U V N x V i m g h B 7 r D P k T R h t z A Z O A e M x 3 F Q h D K U Y j 1 Q 2 K Z H G Q S o M D d L U k y w R a b y G j G s z 6 M 9 b S B e P s T T 1 V D B y Y p d d e o g E t e j S q M n D 9 o u p l M g 2 y y L K r + 7 c D e f c / d i 4 9 1 m Y l S M J 3 F z 4 I x T t 7 c N v / v 2 T b H x k C i O i V S O R T W H 8 w A D P 7 e U R m i o a D 4 m c j D F e w E K W a c Q s S X E f V p W x / 6 r 5 L B e 6 j I X 9 r Q p d T l R o Z w x I / 4 t v B w o l C X z 5 E q l l R G N a L D B w 3 L o 6 u 5 G e n q K e S 6 3 a J n E Z 0 4 2 0 4 C T n a h i X P A 8 1 F U h m P j X k M O g 3 C K G q Q v x R S K h c v Z P 4 J K K l 7 O p J N I h A G D A 2 l y Q Q H 4 r D p / 7 m L S 4 J o r X F t r 8 Q Z h K I J j H R x z T y o U 1 8 W X T U + l L A I g 7 q + e M f j 3 0 0 W u j E C H M i y I I + W a E a Q 1 g 2 Y 2 B / X A x z x q A h c 4 j b Z W I H 1 L U N Y E t r G 3 2 U s / h 0 w + n o G c B / h q Z j c F c j l s 8 u w q / / 5 7 c o L p + B X / 7 8 F 2 r 9 2 K 6 d e 7 F + w 2 Z c c + M q V V J A J k L F p J x o m 9 A 0 e 1 g t 9 J P d I 2 3 G s F p R L a J U J o I v C D x d M j F U 6 b A p / l T m n 7 q O 9 E K X p 4 X H 7 E V N Z y 0 2 7 9 i O n u 4 e O J 0 D c D v c 2 L F 7 N 9 r a 2 t X K 4 x B p r N / X r y b n h d r 6 + / o p 2 G i V c L x G D e G b C B l z k U A i 4 M h I o w c 8 P m v 4 Q n Y j H O 1 D T Y U J p 4 q Y d p T g w Y V A h X + H h u g D 0 M 5 m D 5 P l E a D 4 l c l J M Q m F m W R j a f l b b i C f Z e I 6 H p H o 3 j C j T B U 6 m 1 Z V o J J a E m v W r F N c K s K q o a E l e s Y w h F n 7 B w b V E v Z 4 7 m 4 c 9 C C B 2 k m Q k 5 a A o E Q P H T m o N k d C c m 0 6 O 7 K 0 x a j I S 0 F t X T 2 m T y u H z z W o 5 h e 9 s t G 2 x w O z S X Y z B F p t b n R I L e Z J k C j J 0 / x f d k i 5 I t 2 P 4 E k y k x T l v A h I 4 m 9 g k i q 8 M k a S Z S O p Y K 2 N n V h / c i O q d 9 f C S / 9 H 2 i 2 a 3 z k 0 i B M n T + G 5 l 1 + C z W Z H W l o 6 Z F u c U z W n 1 X y s y z W E p s Z m 7 N 6 1 B x s p Q A 4 f P P L W m H z x k 5 Q T Q e h L i P h C M F l g Q r 4 R W p m K 6 S d B i X h t F w 8 V Z G F 3 T K I w F N w u E h B P l J W s X q 9 H B X L k b 9 l i J k B p K F M J A p G M k T w + o y J C C Q i F g p F 5 L z F X y Y / 8 z f h m o m C 0 y R e D S O k H v / J Z / P y n P 8 V / P / x r 3 H D D D e o e g Q B 9 I D K L E J J s P n D f f f c p 4 t q x Y y d S U 1 O w e v V K e P w B F Z i x m 6 R U W R i P r D m D V / r P Y i i r E 7 K R Y K j J j r y z Q d w z P w U L 5 s 9 S N U E W L b 2 S f R 1 A X V M 7 6 q p P o i A 3 B 0 u v W A p T V D O L n 2 4 z U U A J t Y 4 B O S y v m t 5 B l G v t K n A R k o 3 6 o u P R H 2 x B s j m X 3 T o 2 T Y a k l L S L f 1 A O O N s H 4 c 1 2 Q y + L Y M X U p u 8 q g b Q Q x 8 H n 9 y F I w R Z w B d D d 1 I O u 1 h 7 0 h H t w z d K r s P f k P l V u u f p k H W b M n 0 4 T L 7 L B t 7 R Y W i H v s h W Q C M u + / g F 0 d r T D 6 X B i + Y o r a O Y H s G n j 1 j e f o a Q h 8 d p n M s Q v W b 4 U i O k n z B E L L F y I 1 o t B i D o W + R s j s D k O N B g c H F Q b c X k 8 M g 8 l D E F m 1 B u U W R B L i J X j w k y S 4 C v V h A R h L c 9 R t p / c U w O Z F 0 4 Y J 5 A R w 3 g M J b 9 / 6 N + + r + Y F l y 9 f r t q 0 Z c s W V T B l i B r p n z 7 / G V W l S B h K m F 7 2 N j p 0 6 B A + 8 Y k P q V / X 9 g 2 h N E X y J X n v t j r s 7 z V j a 2 W z M j B m 5 a b g 2 k V F 1 E I 6 9 L k D C J I B M x I t 4 w o b m Q P y / s 8 D M H / g + 3 C Y k m A x G p T m 7 v f 4 I V u Z W s W m 5 i M n U D j K j o A j L i M 3 5 I F + T x u 1 W A b H Y 2 x b V v p U t q Z 1 O B z Y t / c A c s l 8 P h L 5 Q B 9 N N n K a N c 0 C t 9 M L r V G L l O R E p G e m U + O k c g y M 0 P f x R c b f e m g b 7 K l 2 5 B f k I c O d h U T y w F h Q T M Z 2 u d w u 9 b f 0 c U t r q 2 K u t 8 S H E l q U z h b n X p l R J P T x C D T m S 1 0 o R v 9 K C E H I U u 5 z I c w k Z 8 b 8 M N V m t l U Y U 3 y p 0 S 9 p 6 1 j P E V n S T W a m d B T G i S S / 0 j f U U 1 q S m I x a I w y U / r K e x m Q 0 q 9 o M 4 Z A O 1 G V q Q h g 6 i V B Q O v M 3 Q U p e o 3 4 4 e X Y 0 R v t Q w 5 B 6 G M 1 Y t n Q p V q 5 Y w f a G 1 I 5 9 k o E + v a J C F Y T c s X 0 n F i 9 Z R O L W I i k p U Z k z p a V F 6 t e D 3 i C 0 S r M a 4 X / y W y i 5 5 k 4 s M h V i e X o u 9 M V s f y i A 5 k E f B m n K F q c K 4 6 m f j Q k x X y 3 L 7 k L Q b I 0 I B / 4 v Y 2 O m y k 8 k M w U k C 0 a W 4 f A 7 v U 7 P 9 s R d T P 7 k i w Y w x 4 W a Z p S G i j C S W 2 0 b u 3 n z d l g H b J g 5 Z x Z K F x a h Y F o e 8 q f n o K i s U N X h L 5 9 W h r K C E u S b 8 5 E V z o H d Y o O p z Q J z m Q H O s A N t n R 1 K 2 0 j m u M H P d k i x n r i m x C B j q X a Y 5 z h L / 8 j n A I X K r l 1 7 3 x q T T y B m n 5 g R T U 2 t 6 G T D r 1 g 6 f k H + y 6 W l x o J c e c w H H g O i 3 c Y z Q Y X p t N q I t h G R E Q q T c S h h 4 2 n h Q j D o 9 s O r 8 S I 5 7 I F O X V O W / V D q B w w 0 d c Z f N j K + h o q D m x 0 / V l a 5 c E H 0 X g J J 0 6 E 4 Q H t X l 6 q h E U u 3 E j N L m C I e k t i w p c a A a 8 p 9 a K c m j o X Z n c 5 B Z V Z K G W S L 5 f y k 2 u a W T h w 9 c g S 3 3 n Y z + n p 7 0 N r a h h N H K p G b k o N e f z / 9 s V L l n 0 j 2 t k D W T U k T 3 e 4 + + M I u a q k s d V w g Z q t o 3 u 3 b d i N T n 4 n y / F K k z U t W A m y q C P a F 4 P A 5 s G 3 X D l y 1 + k p l 9 s r 9 p G t U u W y Z 0 x q 7 6 0 d A A h I D N A M n 1 V B b N m / C u n V r U X 3 m D O b M n Y e X X n w B W 7 d u R l F h k V J 1 U 4 V I x z W v v o K d u 3 a q / D + X 2 4 v y s h L 1 n S w g l G G V D j 5 2 7 L j K 9 C 0 p i a T I X E 4 I f S g a i n 4 e D 8 p f 4 p j E M 1 P s t + d e / E / 8 M k k L k p d I K S V 8 + b o Y e C l t g m R I c 9 h / L l L k k n 1 J g z q Y N d H c u j G u P b 6 G G k a g i u 0 f t Z / v e S C / G F r P w P v s d 9 A 1 / R 6 1 3 H 7 4 W U b 2 m N S z 2 1 J t o N Y j g / T r k G r 3 I V G q j x K d n V 3 U f H v Q 1 t 6 h m F U q u g p D i h b s 7 O y h a d S O u X N n q 9 z P F 1 9 8 B X n Z R T h b d x Y p O a k o L C z A y R N V a G l r 4 3 l t e P X V 1 2 G 1 2 v F f / / V r l J Z M w 9 o 1 m 5 G c k o a / P v + S m p q o r j q D l h O t W D p 7 C U q X F i A p P 1 H d Z y o 4 U 1 2 v g j F G u x H / + 8 i j u O v 2 O 5 G S n q z G U c r L t f R r k V d E S 6 V O g z + 8 9 C Q W L p x 4 P Z j 8 T s z V S R l q z Z p X V E 6 e Z J 1 f d f V q N s K J E 8 e P 8 e G L s G H 9 O u V s P / 3 0 X 7 D + j b W 0 w Q 8 i I S E R / / 2 r X + D 1 1 9 f g G C W R k d / n 5 u Z h 5 8 6 d d P I y l J r 8 2 M c f w C u v / I 2 2 b A o e e e Q R b N i w k Z 3 3 C l J T U l B d U 6 u c + J k z Z 0 V b M j 4 k 2 1 z G P P L v + R g d U h e y m I y Z Y t e L / U 7 + F W Y S J h P z L 3 a N S E q U r J m S M y L H Y 7 8 R R o w x 4 F Q R y a K n G a Q Y K t J K N y z 0 o 0 i M 9 L 9 E a i q 5 G 7 n d O U y F o Y S Z Q j 0 h l d k 9 H v x V Y e w M 5 U C 7 6 A 6 c 6 Q i j Z S A S v r a Z I q W J p d i J o L F X j w O N s j o t A s m G S k / y I 4 k M J d p p / 7 6 D p J O V N L F y F X N 1 d V M L t b Q p f 7 G j o 5 v P p s G e v f s x r X w a z t b W I S n Z D g c J + 4 7 b b 8 e Z M 9 V o 6 2 j D q V N V 6 O 7 q x s 0 3 v Q t W u x 1 2 M t V j j z + G v N x 8 d n 4 Y q 5 e t w l P P P Y e 7 7 7 l D 7 R y Y n J u o z O k L g V S x X b 9 + A 2 k w C c d P n O R 9 b P Q Z p + H g y S O o O r w V x V l G e H T p W L P 1 W f R G K + B O B Z O y 8 / T p F b B Z b S h n B w j E i c 7 L z 0 f l y R N q y 8 Y Y I v a k S d n n U i N b i h j e f s e 7 s Z F M J x A 1 L K n x p 0 9 V K i 2 X l 5 e P l 1 5 6 E f e 9 5 w P q d 5 L B X l h c N q 5 v N R b 8 4 s v E M c x o T J a W N I o 2 F W K E E o N 8 F k 0 U u 1 b s N + J D j X X u x a Z C y X o r A 8 3 G f t j R o 0 n g i 9 I 2 o I W Z P p c w p i z I l K R h 4 Z 1 R 1 t e U E G o e p 1 2 8 V v 8 p D Z n J S L 8 p j F N t k f C 9 7 G V 8 i J J 6 / S k D J b Z U V t W o 6 k F n R 1 W 7 l U + x M h K B q K k n e 8 3 K u q W y s l J k p K d T o O a g o a G R V k o / D h 0 5 h O a m R j W H I w 8 i A k m q z K 5 d + w b S 0 l L U 7 p h L 6 d c t X b o Y 6 R n p y E p P Q 2 X l S b z / / e + H y W J E S l o a n l v z I u 6 5 h x q F 9 x C t M F W I n y N M 3 9 P T S 3 P R j a u v W s X 7 r l d r p N r b 2 9 E 4 2 M B x M C C R 9 C s h c S s G V J B D a H u q e M t 8 K K k u K h 2 z c O H w + h v R I K M J U 6 J g k q 2 + Z K m U t P r H x l S n C 6 Q D v E L H Z J j I c o 2 I L y b m i 5 g S Y 0 E C g Z L W 5 Q t N w Y c i Z D / Z U C 3 7 f A a v F + d i e I + F s V V v P E 8 4 T A X S x s U J A b W i N d g Y Q q e p C / W t D V i 2 d I n a L l Y g P q Y 8 g 1 g d M l 0 g w l P a H h q K J O + O 3 n 5 T z o 3 4 p c M Y P q Z R i / 9 k U e R o n 2 4 y S M i 8 n W a m B A 5 k B / 1 Z s 2 b A Z h d z V K K v X u X v V Z 4 8 j W n T y m m N N a G i s A J 1 H b V q d Y V s I 5 R S P j X 3 5 i 1 j q L 8 X Z N B F w 1 w s h J z H + v l U r j t l h i I u J h C j I Z G F f R 4 E p j B x G k N Y J m n b 6 G z T f Q 3 U A J t x c c y U T r W 0 I F 9 2 v u A 1 n T x g D a O r r Q 9 7 D u 3 B q l U r l H M / F k K y W Z y s g U q I H n i L 4 H A 4 s X 7 d R l x / w 3 W q y q u s 8 h 1 H V i l I X q S U P Z P s j g P d h 1 T J 8 B u u X z 0 p I 7 + t O E Y i Z / K 6 n L g U Z h K M / r m M g T B K b H 5 r I k y W Y S F O v S Q B X x R F E x J W d 8 k S 7 5 F J F h N C J c G m h G k x A M e s 9 M 0 i h y 8 Y i w o i z C Q Q 5 h j y u G B O M m B O S W R j A D / N K 6 3 O q D a G M B o t a s 2 X L K / Q 5 r / 1 z C S Q 9 k h N C i s 1 k f h b E z G T Q N Z p S f k y w z S d K r F 8 5 P A R W g z n R w / 1 e h N C U o E r G s 6 f V E N V n T 5 N Z 7 I 9 e v T N h T x j J L o W + f x 2 h L R P 2 i m M K g w x F c j g K R M u O o g X 8 t v x M H / + A j r 0 y T j T 5 k N i 2 x D S p / O i k / j l o s i k c O W e A S P c u k i U 8 m I x J z e E v O T I Q M l 8 2 p E j x 1 B 5 7 B R y 0 3 J R n l m G v E U 5 8 P h 8 + P w X v o w / P v o E w q 3 e 4 f w 6 C 9 + m 7 p Z c F k i A p L 2 9 E 7 P n z K Q g u D A 9 o t X R j + V / Y 6 2 p 2 r l z L / 7 3 N 4 / i m W e e o u k 9 N D l D f f f 7 / 4 u H X 2 p V 5 a Y 0 s p x D 3 g 3 R 9 1 G f Z R b 6 3 H F D 7 P v Y 3 x x Q b U B N X K p 3 H d 9 1 k X f o f J G / t b K O 6 P z v 1 W R n 9 J i 8 m 3 j c G H 0 3 a Y M w q n d / 9 D 3 I 4 / x b v Q + f d + 5 8 + Z u m k p n + i g S u T P T h J I 3 M R A I / d 4 z v s n W K l L + O H T P z P H l X x / i 3 j q + Q a C C / v G s h e z i F p Z i 9 e u f n 2 N + x z / H f y / n y u 6 A W Q f X b y H v s s 1 w v 9 h r x O e 7 7 o U / 9 B 6 5 e f Y 1 i q G q + p g X 8 y G K j r Q U R o n U 0 k n F J 7 7 I r S g u Z x y P t 5 R c + M p 1 E E y 8 F k t j g C w A 3 z Z Y I S V j V Z N i x b R d W z F 4 G e 6 5 d b Q y A Q Z 7 Y r Y O p 3 E x C 9 H B M 2 X F R S J 5 h u J / D X s K G v k U 2 k s x 3 S a a K h O a n G l q P Q Z n I 4 + y 5 L D 5 Y S 1 s 7 8 n O z q K m o l a P H 3 8 E / O K r 1 B u w I m L C z 3 o C 9 N Q b s C R i x L 2 z E U f o K 3 d B h k E T k o o q 8 2 C h k D B J G b z r w P F y D D q x f v 1 W l L L U 2 t 5 L R Q 0 g t T o X Z K v 6 J F v o U A 5 A o W e v u E c w k k I 2 s d W W U + J 0 h C p a R 3 7 2 Z 6 O 7 q E f 6 / I E h A R E x X q Q 8 o k I n m 2 H J 6 G r D U 8 k H k Z q c r Z h K 8 w 1 D / l 2 G I G n U g Z l u + C Z C l K a 1 N t d D 0 H F a b B O z Y s Q d b q J 0 M V F u H D x / D C 8 + 9 h J b W T j z 7 z A t 4 + J l H S J D n + x 0 x 6 L J J k K 0 k z D G K B I U 8 Y Y R a + J I 6 6 p e B 5 y S K J 6 X D J N p 8 I Z A 0 u V 8 + + U u c P H l K Z Z L I X F p t L d U / W U d q B W 7 b u k M x X Q y T m n x P P f 0 C z j R 7 + P u I e p Y c J s W G N C N i f 4 9 4 l / 7 j u / L R 1 H v 0 f H l J w E H q K 8 j k h 7 z L Z 1 k s F X 2 F 1 X v 0 m D q P / 0 X / j p w T + U 4 m W X W 8 h t Q E V O / y O X Y 8 + i 6 1 A l V 6 0 F j v 0 v x o k 8 R 0 U 5 9 5 a X V M v f M Y 3 9 X 3 0 e M j P / O 5 + K 4 C P u z w s E j 9 2 G f 5 m + + x Y / J Z S U V 5 V + f H / o 5 8 r y a D 1 T m R 8 + S 4 y r B W 7 8 O f I + + R z 3 L P t K t v R c W M G e d M v g u D N O L i k G j R 4 O i 6 R / C Z z z y I V 1 5 5 V W 3 M J g 7 5 r J k z c f D w I d x w / f W w 2 S w Y H H R h x 8 4 d + P S n H m C 7 5 c H H R 7 A j r N b G a Z P 4 j E 4 + + i C N U / p b a n W v f N 9 P i u m g i y h r q i a p T D s e P G 4 v N e p G r L p q p Z q / m j q 0 + N 6 / f R / L V 6 5 U m w e + 7 7 3 v Q X N L C 7 Z u 3 Y q s z C w k J N h x x x 2 3 n H v G t 3 X Y X L r z 4 o e e A + O n 7 c 5 3 v e H 8 y b + A z 6 3 K O G s k v S c O l 3 K / v w f e a o Y S Y Z x u H M D C M i v c J N L 2 m k 7 Y s q x I T E x Q k 7 W N D Y 1 I T 8 p C d U O 1 S i 2 L 7 V g 4 G d T S L / p 8 E y 1 1 V z R L N z p Y E 4 Z + F h s S 4 b c p w U 8 f c / / e A x R C F S r L f M o I a f H L / / 4 1 7 r v 3 X m r j X b j l l h u x Z c t 2 + m Q t y M 7 O U R s D r l p 1 x Y U x l C Q g 2 u 0 T b a v w 5 i H G V J I n N 0 7 R n 3 H h c z t V q D T A z p T F Z F K U X h x S k f S S s h M J n 4 r k j 1 x Y J K 1 G H x n R y d Z Z v V V w u V w q 9 W s 8 X A 6 G E i Z J 4 G M P 8 j L R l S Q T I s U G L C v w q w 2 1 d a X y + 5 H 9 F P Z q E d Q H o Z d B u w R I 9 F D q D K q s i j i o 8 T t L p q I f N l W m k k l l W d Y h m 3 J f C E P J p t U 6 E 2 0 U P s s 5 p l H m F 6 2 n K N 3 E a + B J V d A L f 3 2 e r + d U g 5 5 / 7 l m 1 0 v T P T / w x + u 2 b D 2 m y z P m I e S d E L u Z c r D 7 5 Z J D J O 5 9 a 4 B e E z J R r h J n k C x k H F e k R h 1 N 2 Y p R c O R I H z 3 + 7 4 W 8 v v 4 g / P f E H 1 f 9 f + f I X q A E a 8 M 1 / + V r 0 2 0 u H b E J W n h G G g 4 Q z F W Y S 5 C S G 4 J c 9 g E n Q o 5 l J o D H J z i T j U 3 p H e y c k F U n 6 v L t b S r 8 C n V 3 d v H 8 Y j U 3 N a h W w f C f P L K l C 4 v s I Z I G k y + V B X X 0 9 G n U N 8 F d O j Q 4 E s j B Q N s q W n M I L g Z S W 9 h 0 K s G 0 B x T j y k r + F 0 W O f 4 z E p Q 0 k 9 b H m w m u p q l a c n K J 8 W y e t 7 q 6 D c M L 5 k I j F S 2 u v 8 L A Q Z P j l H 3 m W R q C T O 6 o w W v q z Q 8 2 U w 2 6 A z 8 H P 0 Z T D J Z z O C A X a U R q / O C 9 G B l t 8 L 3 g 7 a S W A 2 R y Y i f / W L n + H k i R N 4 8 s 9 P o P p M N Q d 0 i t Q / C p I R J J G 6 7 M Q w r p k u R K J F d e e F P W t l m x Y 1 B j 3 C r n E I e g I 6 b 2 5 u w W t r 3 1 D a R 8 L Y z z z 7 v D r + + G O / 5 2 c v P v f Z L 6 g a D R / 4 w E f Q 1 t a G z s 5 O P P m X p 9 Q 2 Q J / 4 x K d V S t O P f v R T M o g b B p p 9 g W r e b A r z l i 6 e X 1 R c p I I T F w o p e i O 7 M E 4 F k z L U 6 m u u x Q M P f k p V i J 0 3 b 7 5 q 0 P I V K 6 P f v v W Q M G V s v I S p Y i 9 Z F S y a T N 6 1 Q Q + 0 v i G l 0 W I Y i 2 T k W y 2 Z K 3 7 8 4 / 9 + O + C u u + 9 R i c a S o b 9 u w 2 Z 8 8 9 v / i u d f e G n S u Z T l J X 7 c N M u H d 8 3 0 Y V Z O A D O y A + r z 9 T N 8 q q L Q T B 6 r b N G i Z 2 j 8 J x b B J U J q L D T S r I N 7 7 C / 9 J 8 e / Z k Z G O p 5 8 8 i m 1 A 4 Z o N 5 l w F c j y H o F o I T G p Z E 1 U x B w H v v b P X 8 U 9 9 7 4 P H / / 4 R 9 U 4 1 l G D / f X 5 F 9 W g 6 q d p I o U 1 J 2 A q U Q i i 5 U p L S 5 R w u m D w P r L x 3 F Q w K U P F k E 6 G + n t B U n g i r 4 h Z I u a A d L S 8 x o S B I l g 0 E p 8 u n u F G Y x x a e V t i K v 0 v S 0 r c z l 7 1 X L L / q x C n L L f J s n m Q n 0 R v P g 4 H G / T o H J p 4 + P O S Q r B 5 a p B t 6 k K u u U 9 p N z H l 5 F 2 i q a 4 + W e c U 8 U N j L w n v x g r 3 j w V J j l 3 7 + i v 4 x A O f U u M o G 1 H E I N / Z E + w 0 z Z r x r h u v V 8 f k k r L y O T 8 v B 9 d c c 5 U 6 J r m C 3 / 4 / / 6 L + F k g F W Z k s H k 8 a y l y Z 7 O V r o S 8 m 1 7 s Y 6 M r J u O 3 j E d w w p s x Q U 4 U E M C 4 3 5 D E i L z 5 U W A 9 / M F L r W 1 6 S p j Q u Y 4 2 C S F v x v 2 J M d r G d + 2 Z g K v 0 m c y g B m q i j I Y I j x R b G D T P 8 6 D 7 x I h J d h 7 F r 9 3 4 c O 1 a p 9 k 9 q a m p H Y 3 M H f x t U B C z L x U O O O k X Q E y L o x 8 l D O 9 B w c g + M w Q F 4 m r a j e v s T C L X t R K h l E 1 7 Y 9 S R + 8 9 v f 0 S R 7 D j 0 9 s g n 1 U a x 7 Y x O 0 e d Q s 4 + T r i q b 4 7 O e + g O z s b M V A s n D y 0 5 / 5 P O x 2 q V a r U U s p b r v t F l 7 z G f U 5 t v p W t r Z R 2 o X H d u 3 a g 0 9 + 8 n M j + k L W f M l e v G N B n l O q M O m j V X s v B q q U B S 8 f 6 o 9 8 H g + T R v n 2 7 N 6 l P q t K L x y I k r I y 9 Z C t L S 2 4 9 b b b 8 c b a 1 9 X q y x U r r 8 S Z M 1 X Y v n 0 r O + Q O d P D Y j e + 6 C Y m J i f j 6 1 7 6 K z 7 E T f / 6 z H + M n P / u l 6 s g 3 A 8 I k Y 0 H l r P E V / 6 0 c i 1 9 8 e L m x f / 8 + Z Z Z 5 q S W k B n x K S q R I o m w L 9 M E P f U S t h B Y C E V + o q a l R L e C c N X u O 2 v t I + k f W o T 3 / 3 D N Y v f p a H D 5 8 S G 2 1 I q b L l a u u U t d 7 9 1 1 3 q / t I l G + g 9 T j 8 n k H M m T W T h G n D U 0 8 9 i w U L 5 q n t g y T C m Z G e A b P d j E 3 r t y K T J t f 1 1 1 8 F v y + E 7 n A e 2 h z j 9 0 F e g g e 9 T c e Q m J I B t p R t r 8 K Z q t N Y t H A x 5 i 5 a i v 7 O Z m z c u F E F f a 6 4 Y p n y t 7 d u 3 Y Y H 3 / 9 x h C w j N W I 8 1 C Z 5 c S b r 6 M 8 X i 5 B s j y O 7 5 h t G P p O s s Z L 6 G T e 8 6 z o y 1 t T X T 4 0 F S U M K p 2 q h l z y 0 M T D p i t 2 z Z 2 v Q U F 9 P a X c U x S U l e O 2 1 V + l H W X H w w H 5 c e 9 3 1 O F t T o 5 z L 9 v Y 2 t W I 3 P 7 + A d n G H O l + W y D c 2 N i j C E a a T 1 b s r r 1 y l C O v N Q H w B l f i X M M 7 o l 2 i 7 N x O S 1 f z E H 3 + P I d c Q G c H H / j p A g k v H p o 3 r K Y j u Q H 1 9 n Q q J d 3 d 3 Y e e O 7 S g o L K L 2 c C h B 1 d L c T I Z Y q H Y 3 F A b c u X O 7 W r R Z M W M m T p 2 q R B W J + o Y b 3 q X u 0 z M Y x L H 9 2 x E O e J G b m 6 t 8 3 I c f f h i F h Y X Y u m 2 7 2 h t X p g h m z 5 o D x 0 A / z C U 3 o H H A i o F w O o a 8 0 g / j Q y 8 b w 5 n T K a n S E D K m I D k 1 n Y y 0 C u b U Q h Q O m Z A x L Q X z 5 8 9 V h V 4 y M z K V l p k + v R y 6 N p 1 K L x o P o 8 f / c t G D T A 4 H G 6 i t p P x z 3 C W l 9 k Q 9 N X V R c T E m 3 H p 1 C p C N 1 e r r t U h J H b v n L m h i V + p K i H 1 7 z b X X R Y + 8 g 6 l A T L W / P v 8 s P v D B u I 3 m L h N E Q x 3 Y 9 i r y M u x q 0 Z y s Q / r K V 7 + G d 9 9 5 J 2 p r z y q h J h O Q M p f z 1 L M v 4 v 7 P / R B O K d p y i V j o o e a b e 7 4 2 M B i s 6 O / r R U K i 9 a I j k Z c K m R / T S + J t F F I V a f P m L b j y y h U X m C U x N g a P A v b 5 0 Q + j 8 L b O l H g H k y M 2 s T s j K 4 D C N M k n H 4 Z M h L t 9 Q H 1 P p O j I M C b S S 1 O D 1 + P C l f 4 h G C o M C J K 5 / D 0 B 2 E 1 2 b K r a q v b 5 f V a W M / i n v v D x c k L W X o U 6 w t D l R 3 q j r 6 8 f 2 7 b t p K l 7 j T K J L x U S A K l 0 G D G n h D e S r u Q r z M 4 W 7 f i m M J Q 8 x q U P 2 T u Y C s b K l J D g y 7 J i P / b V G 2 j e R g + O w K W P z p C z H 4 H G z Q j T 3 N c J n f C S c + f N p p a c g 6 D 4 M m Y / R k 9 6 v p V Q x f + 7 w w i l B X H i x E m V I p S b m 0 P z M n r C J S K w n 9 p Z 8 g p l A 4 Q U z b k d Z i 5 a B U m 7 P B 7 Z l I 0 N l y w E d T R y 3 B + I b O Y Z f y w G M Q P i v 3 s H l x / C R H v q x m O m y w O r P Q k 3 z L g e t 9 7 5 L l x 3 3 W o 1 o J L P N z j Y j z B N 3 L 8 n M w k k K i e 0 J g X / Z a 4 r K S n p s j G T Q F O m Q X u y H r r 0 Y W Y S X D R D y c Z i s c q y s s m w f B b J K M U 4 Z N d D K f w n f 0 t M 2 + M N q G L 5 c r Z 8 J 5 B j l / H 5 3 s F b i E S O 6 Y 3 p P q T O t q h s a 6 k 6 e / X V V + L w o a P o 7 e 1 / W 0 j L Q C C A P l 0 f d m 7 d j S u W L a M 5 a j 2 3 M 7 x M B M t 2 o o O n g a 4 e L Q a 9 k S m Y C 6 n r 0 U z W c d C s H I 2 L Z C j J r Y t M 5 K k l F u x g m U 9 Q 7 z w u a 2 Z k w Z l I B P k s J b I i t 6 a z q N M o Z p K d / N 5 E A f o O L i N k y Y v d e x a Z i R F y W a w P w J B j V N Q j d R Y k i i s m 1 R X L l 6 G j v U P l R / 4 9 I Q V Z a m p q c f D Q Y a y + 7 i o k 6 h K U C S i Z 7 L I / l V S D l c l g + w x a b P z i e L U O 2 6 r 1 2 H J G j 2 M t 5 2 d S V L Y Z c b J t J K s U p Y Z Q Z D g / P e O i f C j h Y / n R W P w s T B U L g w q z k e 3 U 3 2 P h H Y a 6 d F y O b P P x k G n 3 Y b C z H m n p G d A Z j D h x e B / O V h 1 T e Z K y U 8 g d t 9 + m q g H 1 d P c i N T U V D Q 0 N E I N + q N 2 B + z 7 2 b i G G 6 J X e G s j m D D J B v m / f A Z S X l y E n N x s J N v u E G l M Y z V O v Q b e V j N O v x 9 z c I H K T R 5 q r G 0 4 b Y D W G s b J 0 5 K S 6 b G 7 n n K F D i n X 4 / I v S U L F u k v f R L 1 F L 5 / 7 m k 8 R / N / r 1 D t 7 e k M z + / m 4 a N z q K x o C f B D s E n 1 v 2 k p I a 5 k 5 s 3 b p D b S O 7 f c c 2 v P L K K 5 B d P K S c x B D P e y s h i b N d X d 3 Y v X u v q l w r k 8 y l p c V I k C V H E z C T Q H w t S 3 k Y + Y k 0 Y 4 v 8 5 z F T D G I W D n p G X k w 3 H 7 D X j d R S 7 4 T N / 8 H x Z m q o B D P t i 8 E 6 2 F J L 4 O x p g C k p D 2 n 9 L U g p T s A Q G S s v N x e O 6 I 4 e U g S l m 5 p q w Y K 5 c L S 4 k F U + d l 2 + y w l J p Z K s k a N H j 6 n F h x J l l M w c y T S J G k k X B F k 5 f M R l Q E l m C K m 2 Y c Y S D R W r U m W l p X t V + X A W S J h d 7 6 k K I 5 C v Q b 1 L f / F B i X f w f z + c n j A c + m K 0 U e Y O G g r h G K J 5 U y A 7 Y 9 i R l 5 O F g N 8 H o 0 m H 7 q 4 u R d g z Z k y D 2 W R E u u H S J 0 8 n g 9 M 5 p J a i y + r Z u X P n Y N V V K 1 Q G u 5 S C v h h m E s j O + P P 9 f t R 3 S z a N H I l c 6 O q y Y Q Z y 8 8 / 4 4 I V U 8 7 L M 1 c D a H 8 b c n H e q H r 2 D C 8 C i 9 B A S B 4 M I N Y b V S 9 Y q S f m w / f s P q A L / k u I U r C V h y h Y w U Y T I j O p 8 y Y G L K s a w N 3 J M 3 i 8 E 4 p + L q S m L E s W 8 c z o G c e O N 1 y E j L f 2 y 5 Y f K c p A 5 g Q D 8 X U F 8 + 9 v / R l P 2 N U i 2 U p J F V j W H M d S w E R 0 9 b k j B l u M n q q j r t e p v K Y l 2 e v / Z d 0 y + f 3 S 8 m S Z f P E T q 3 z j D f 0 7 6 d z f 3 Y d u + H V i 9 + k p l 8 g k M e i M s Q x Z o K e n l F o G z 0 S X y M p 9 C h I f I S B 3 0 z X J 4 z K J R K U K y 1 E O b P s y A 4 0 E C D p L k u m v 3 P v p G V i x c O F / N e 1 1 I I f 8 L g c f j x y O P P g 7 J 2 Z X k 4 t M 1 9 b j j r v d g 6 / p X Y L W Y 0 d f f z / b 0 4 1 v f + i Y e f f R 3 u O X m m / G D H / 7 w r d n B 8 B 2 8 e Z D k 2 F 6 + 3 m y Y 6 b w X U 0 M J Z K m 6 0 + N E w 5 k G z J 4 7 G / o X n y E j u W E I z Y B U D J X i + u E + S n t Z I h 9 l J o E q h i p Z B d H 8 P / U 3 / T S V w e 0 R J h P G H U l z A V 8 A v X 1 9 O L j / s C r 2 v 2 L 5 U p W A K z V O L m q x 4 B Q R k G 3 w g x r U 1 t W i t 7 c H q c l J 8 L o G 8 M E P f x B v r F 2 L 4 u J i m r g V 5 B E D t W N k 5 x k p o f C O C n o H U 8 K i w u G Q s U p 6 p f l l s B s R b g v B 8 f r L 8 J w 8 A l 0 F z b 0 c L f S l G l X I c r I I m w I p U J d L R k v n 3 4 P U W r X U Y m S u o J e C o q 8 f R 4 4 e w + 5 d e z F z 9 g y 1 s D A t N V V p p c u V o T 4 e T G Y D 9 G Y d 7 r / j / b j q + l u w e M V V u P P d s j 3 T R s y o m E G / b S 6 K C g t R W E S f M i U J F R X T s W D 2 v H d M v n 9 0 v B U m X y b N s o U F f v p I s p p T Q 0 L v x Y s v v o r 7 7 7 9 L L U n R u u h k 2 C U z x k c + G 4 6 O X S w c / U 4 0 n 2 1 V u 1 m u u G Y 5 0 t J T Y L N P v I / v m 4 F g N z V n C + V C I h + b 8 q R e F 0 R n 1 w k U F i 6 G v j u I d F t Y C Y 8 Y N K e r 8 P 8 D I t u g Q 0 a H n 7 Y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 G u i d = " 7 a f b c d 0 7 - a f 9 b - 4 3 8 6 - 9 a 6 9 - b a f 6 3 a 2 6 3 b 9 b "   R e v = " 4 4 "   R e v G u i d = " 6 6 e c 9 1 9 2 - c 1 1 0 - 4 a 4 6 - 8 4 5 4 - 7 2 c 0 f d 5 e 2 7 3 f " 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 N u l l s = " t r u e "   Z e r o s = " t r u e "   N e g a t i v e s = " t r u e "   H e a t M a p B l e n d M o d e = " A d d "   V i s u a l S h a p e = " C i r c l e "   L a y e r S h a p e S e t = " t r u e "   L a y e r S h a p e = " C i r c l e " 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 / & g t ; & l t ; / A d m i n D i s t r i c t & g t ; & l t ; / G e o E n t i t y & g t ; & l t ; M e a s u r e s & g t ; & l t ; M e a s u r e   N a m e = " �  S c o r e s "   V i s i b l e = " t r u e "   D a t a T y p e = " D o u b l e "   M o d e l Q u e r y N a m e = " ' A r a l 1k ' [ �  S c o r e s ] " & g t ; & l t ; T a b l e   M o d e l N a m e = " A r a l 1k "   N a m e I n S o u r c e = " A r a l 1k " 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C a t V a l M s r ' A r a l 1k ' [ �  S c o r e s ] M s r A F S u m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0 & l t ; / G & g t ; & l t ; B & g t ; 0 & l t ; / B & g t ; & l t ; A & g t ; 1 & l t ; / A & g t ; & l t ; / C o l o r & g t ; & l t ; / I n s t a n c e P r o p e r t y & g t ; & l t ; / P r o p e r t i e s & g t ; & l t ; C h a r t V i s u a l i z a t i o n s   / & g t ; & l t ; T T s & g t ; & l t ; T T   A F = " N o n e " & g t ; & l t ; M e a s u r e 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 / & g t ; & l t ; / M e a s u r e & g t ; & l t ; / T T & g t ; & l t ; T T   A F = " S u m " & g t ; & l t ; M e a s u r e   N a m e = " �  S c o r e s "   V i s i b l e = " t r u e "   D a t a T y p e = " D o u b l e "   M o d e l Q u e r y N a m e = " ' A r a l 1k ' [ �  S c o r e s ] " & g t ; & l t ; T a b l e 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 / & g t ; & l t ; / M e a s u r e & g t ; & l t ; / T T & g t ; & l t ; T T   A F = " S u m " & g t ; & l t ; M e a s u r e   N a m e = " �s j "   V i s i b l e = " t r u e "   D a t a T y p e = " D o u b l e "   M o d e l Q u e r y N a m e = " ' A r a l 1k ' [ �s j ] " & g t ; & l t ; T a b l e   M o d e l N a m e = " A r a l 1k "   N a m e I n S o u r c e = " A r a l 1k "   V i s i b l e = " t r u e "   L a s t R e f r e s h = " 0 0 0 1 - 0 1 - 0 1 T 0 0 : 0 0 : 0 0 "   / & g t ; & l t ; / M e a s u r e & g t ; & l t ; / T T & g t ; & l t ; / T T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0 . 9 7 8 1 4 2 0 7 6 5 0 2 7 3 2 2 2 & l t ; / O p a c i t y F a c t o r & g t ; & l t ; / O p a c i t y F a c t o r s & g t ; & l t ; D a t a S c a l e s & g t ; & l t ; D a t a S c a l e & g t ; 0 . 8 3 6 0 6 5 5 7 3 7 7 0 4 8 9 5 1 & l t ; / D a t a S c a l e & g t ; & l t ; D a t a S c a l e & g t ; 0 . 2 8 9 6 1 7 4 8 6 3 3 8 7 9 7 9 1 & l t ; / D a t a S c a l e & g t ; & l t ; D a t a S c a l e & g t ; 2 . 1 4 7 5 4 0 9 8 3 6 0 6 5 5 2 4 & l t ; / D a t a S c a l e & g t ; & l t ; D a t a S c a l e & g t ; 0 . 2 3 6 6 1 2 0 2 1 8 5 7 9 2 2 7 9 & l t ; / D a t a S c a l e & g t ; & l t ; / D a t a S c a l e s & g t ; & l t ; D i m n S c a l e s & g t ; & l t ; D i m n S c a l e & g t ; 0 . 9 7 2 6 7 7 5 9 5 6 2 8 4 1 1 9 4 & l t ; / D i m n S c a l e & g t ; & l t ; D i m n S c a l e & g t ; 5 & l t ; / D i m n S c a l e & g t ; & l t ; D i m n S c a l e & g t ; 1 . 0 2 7 3 2 2 4 0 4 3 7 1 5 8 & l t ; / D i m n S c a l e & g t ; & l t ; D i m n S c a l e & g t ; 1 & l t ; / D i m n S c a l e & g t ; & l t ; / D i m n S c a l e s & g t ; & l t ; / G e o V i s & g t ; & l t ; / L a y e r D e f i n i t i o n & g t ; & l t ; L a y e r D e f i n i t i o n   N a m e = " K a t m a n   2 "   G u i d = " 9 9 0 1 b c f c - 9 4 7 3 - 4 d d 1 - 8 1 0 a - b 1 8 1 2 6 d 8 f 1 d e "   R e v = " 2 "   R e v G u i d = " 9 1 6 d 8 1 a c - 8 8 d 6 - 4 e 0 5 - b 7 e d - 6 b b a 9 2 1 9 9 a 6 5 " 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1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 M o d e l Q u e r y N a m e = " ' A r a l 1k 1 ' [ A l t e r n a t i v e s ] " & g t ; & l t ; T a b l e   M o d e l N a m e = " A r a l 1k 1 "   N a m e I n S o u r c e = " A r a l 1k 1 " 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 M o d e l Q u e r y N a m e = " ' A r a l 1k 1 ' [ A l t e r n a t i v e s ] " & g t ; & l t ; T a b l e   M o d e l N a m e = " A r a l 1k 1 "   N a m e I n S o u r c e = " A r a l 1k 1 " 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9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7 a f b c d 0 7 - a f 9 b - 4 3 8 6 - 9 a 6 9 - b a f 6 3 a 2 6 3 b 9 b & l t ; / L a y e r I d & g t ; & l t ; M i n i m u m & g t ; 0 . 1 1 3 4 2 5 2 4 7 3 7 1 1 9 6 7 5 & l t ; / M i n i m u m & g t ; & l t ; M a x i m u m & g t ; 0 . 4 4 0 1 4 5 8 7 9 9 8 3 9 0 2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S c e n e   C u s t o m M a p G u i d = " 8 4 8 4 1 f 2 1 - 6 8 4 f - 4 4 2 f - 9 5 f 3 - d f 2 7 0 1 1 7 1 2 2 c "   C u s t o m M a p I d = " 8 4 8 4 1 f 2 1 - 6 8 4 f - 4 4 2 f - 9 5 f 3 - d f 2 7 0 1 1 7 1 2 2 c "   S c e n e I d = " 5 0 9 a e 0 7 0 - c 0 c 1 - 4 1 4 1 - b 2 d 9 - 2 5 b 5 d 9 1 5 b f d d " > < T r a n s i t i o n > M o v e T o < / T r a n s i t i o n > < E f f e c t > S t a t i o n < / E f f e c t > < T h e m e > B i n g R o a d < / T h e m e > < T h e m e W i t h L a b e l > t r u e 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 3 . 5 9 2 6 2 7 7 3 8 3 0 2 1 5 7 < / L a t i t u d e > < L o n g i t u d e > 1 . 6 2 3 8 7 8 8 0 5 2 5 0 5 3 4 2 < / L o n g i t u d e > < R o t a t i o n > 0 < / R o t a t i o n > < P i v o t A n g l e > - 0 . 6 1 < / P i v o t A n g l e > < D i s t a n c e > 0 . 5 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A n M S U R B V H h e 7 d 1 5 c F X V H Q f w 3 3 3 Z W J K Q I K t Q C Y Y l N F g I I w Q V h 1 C p J V D E h r Y i I 5 Z S s F N a l r Y z O J X B D r a 4 D Y o M K p U Z Q A e p t N K E R Q O R A F q W s C R A A g G C g J S 9 k o Y E Q p L 3 k v d e z 7 0 5 t O l 4 H b G c v n u W 7 + f N L + / 8 7 l + Z O e / 3 z n L f v d f 6 c F d x m A B A C F Z Q J S g o A E G s D 3 e j o A B E s f J R U A D C + P g 7 A A j A R q g D G K E A B L H y i 1 B Q A K J g y g c g k L U J I x S A M B i h A A R i I 9 R B j F A A g l i b 9 q C g A E T B l A 9 A I G s z R i g A Y V h B H U J B A Q h i b d 6 L g g I Q B W s o A I F Q U A A C W Q V 7 S z H l A x A E I x S A Q F b B P o x Q A K J g h A I Q C A U F I J D 1 0 b 4 y T P k A B L E + 2 o + C A h A F U z 4 A g V B Q A A K x K d 9 h T P k A B L G 2 o K A A h L G 2 F K O g A E T B G g p A I D Z C H c E I B S A I R i g A g a z C E o x Q A K J g h A I Q y P i C e i 7 3 r B P B E A Z q u H 1 s y l e u 9 C e p o b 6 e t 7 4 + y 2 f R j F X n n P b z 4 5 I o P j 7 e a c O t i 4 m N p a i o K J 6 B t f W A u g U 1 f d J E e m X l J p 5 9 f Z Z l 0 f n P q 5 z 2 n R 2 S n B x u X X 3 d D X r j x a d p z r N z K a 5 V K 3 7 U b E o X 1 D O z f 0 X z F 6 / m G X j h 9 I l y a r x x j v o P H M S P m E 3 Z N d T J i u M 0 Z e a z P A O v d O 2 e Q n t 2 f M I z Y A V l T 3 P U i 6 W v v k w 9 U v u y d m R d r K q j 0 / + 4 x j N o 1 b o N 5 f 5 p F W u 5 9 5 N p o e w I V V 5 6 i L c i 6 w 9 r D 9 L C 9 Y c p 0 B T i R 8 x m r z t D Y e y Q 3 u R z K T L p I 8 x e d / X s w 5 L I G 5 v R h c Y M 7 E w x U f Y / A 7 a k 5 I 6 u / W R i + F y O S R 8 X z 5 2 l X z 7 z E m t F X v b g u 2 n M k F T s C L a Q 0 r s f h U M h 1 7 4 y L Z R c Q 6 1 5 e z m l 9 r 2 H t b 1 w 8 / + A m 7 J G 5 V B T Y x N r / X c / m R h K r q G 2 F + R T b B z O e 8 h i 2 M i x l L / u r z w z m 5 J r q E 5 d 7 2 I N k E V s b B w V / W 2 7 a 1 + Z F s q t o W 5 c v 0 7 D H v o e a 4 E s 7 P X k 8 S N l r v 1 l W i g 3 5 d v w / h q a + N R v e A a y a H T W U K D c p k T u e 6 s o K i q a t U E m P f u k U / P p K P d + M y W U G 6 F q r 1 3 n L Z D J + C d + T v V 1 d T w z l 1 K b E u F w i M Z N f I o l I J s u 3 X p Q V V W l a 7 + Z F E p t S h z Y W 0 S P P o 6 C k p E 9 5 d u y c b 1 r v 5 k U S q 2 h 5 v 1 6 B r X v 2 J m 1 Q T b 2 R Y Z / W b W S t d z 7 z p R Q a g 0 V C A R 4 S 4 x Q K E w v 5 p Y 6 Y b f h 9 v g b G n j L X M q s o e w f x A 4 Y P I w l 4 l T V + u l s Z a 0 T P m f y C 7 c j M a m 9 a 9 + Z F N b H Z R V K f D U f L T t E X X t m U u s 2 b f m R 2 x c O h + l 6 T T U r V a J 2 S c n N B + F / N i 3 n f l q x N o 9 i Y m L 4 E f O w 7 2 U 1 X g U b 8 o Q W k 8 0 + w 5 / I C g n F J M Z j U 2 b T i f I j L X r N v J c y a 6 h N 6 / J 4 C 2 R l / y R s 5 / Z C n p l J m Y L q 3 A 0 / i J W d f T l 8 B R u h T K b E p k Q g 4 K d H J k x l C d g a m 0 J O y K j s Y I l r H 5 o S S o x Q c 2 d N p + y c S T w z W / H J S p q 1 o s g J G f k s p c 7 E C K f E p k R p y X 6 K j j Z 3 5 6 i l j L v v o N R O b Z 2 Q U a 9 + A 1 r 0 n H k v J b 5 O k u / A r y N u i m J f g T O y 0 5 y Q 0 X 0 j s o W f g F e J 9 G u o m p q r N H X 2 7 1 g C N 9 m X / 8 t 6 C 4 C M z O H k 9 z e 4 9 q U J I f 0 I t X N b I W U M z e I Z y C 4 l N Y 3 e X r q E Z + Z h B e V S Z h L F a w v m U 9 v 4 B N Y G F U T H x P A b t r j 3 p + 4 h / e U b c a 3 l X H z D l 6 u r r X X t S x N C 6 i m f / V u 7 z A c f 5 h m o w j 7 B a y q p N y V O f V p B 4 5 + c z h J Q y Y j v 5 l B T s M m 1 T 3 U P a 0 f 5 K W l / b T 5 z 8 k R 6 Y d k H P A N V X K u u o p o r x y g t 3 a u 7 + 3 p H 6 i n f k U M H e Q t U Y k / 5 j n r 0 d B S v S b s p Q a E Q f m 6 k K P s c W X 7 e W t d + 1 T 2 k X U N d v H C O h o / K Y Q m o 6 M z p k 6 7 9 q n t I O + V b / M L v q W 9 6 B s 9 A N c E m M + 8 k K + 2 J 3 f 1 F u 5 y T h K C m f g O G s L / u f a t z S D t C d b k T F x S q 7 B s 9 e x t 5 F y R r 1 7 H T 0 m 2 b X 6 2 s p F N n r l L f / n h U v 6 o + P V Z K V Z f K a e T o s f y I G a Q c o V Y u X e J c V w P q S u n V j / 7 8 z g q e m U P K N V T + u l z n T q S g r p i Y W L p 8 4 Q J r u f e x r i H l C N W + A y 4 o 1 E F 1 9 V X e M o d 0 B R U M B m n C T 2 f z D F R m j 1 K h k J w 3 k / l / 8 V l s p J I p S k v 2 0 d D h 2 f z f A 5 V 9 e 8 w P y O + v d + 1 n X U O 6 E e r p 6 d M o o V 0 S z 0 B l o x 5 9 g i 6 f P 8 8 z M 0 i 3 K d F Q X 8 / e v 9 q s 5 U U 0 f d k u J 0 B O X b u n 0 A e 5 7 7 O W e 1 / r G F K N U A G / n 4 a O G M 2 z L 2 e f O G s M N s / N Y 6 K l 3 F c B J j 4 x i f L W r O a Z G a z d F W e k O b G 7 N X 8 j D X w g x 1 n M f p V g K E w 3 r l e z e a t F C a z j Q E 5 j M 7 v R J 4 d P 8 E x / U l 2 + s W N b 4 S 0 V k 8 2 + P 1 1 i u 2 Q U k + R 8 v i j X v t Y 1 p F p D f V y w m b 2 D T u z b i j U / H d K 9 z 3 U L q R Y g 6 R m Z v A W 6 G D Q 0 i 6 r + e Y V n + r O K K v 7 u + R q q L h C k y 5 c u 0 5 U r f k r 7 Z n 9 + F H R g / + J 8 z 9 b V 9 M g P H + d H 9 O b 5 i V 1 7 c 2 H a m 2 U 0 L + 9 z 2 n U J 1 z / p J j Y u l r Z t z n f t e x 3 D 8 z V U y a k a 9 t 7 s o T Q 8 m l M 3 l u W j 4 q L d d s u I 8 H w N N a R 3 M r 0 + O Z U 6 H f 0 j d U i 4 t R 0 + U E t U d D R v 6 c / z g r K H y d q a K h o z / s f O i U D Q T 7 u k 9 s 5 d g E 0 g x V 2 P d m 7 b Q t 8 a / A B L Q E f 3 D h t p z C N u p N g 2 f + u 1 V y i u V W u e g W 7 u z 8 q m q k o z t s 5 9 L R 9 n 6 N U L x a S 3 P u k Z t P K N J S 1 6 X N + X 5 y N U Y 2 O A v j N 2 A s 9 A R w n t k m l L / k a e 6 c 3 z g l q 2 + F V 6 8 h e / 5 R n o y O f z k b / h 1 i 7 L U Z 3 n m x J l B 4 o p T t L n x Y I 4 b d o m u v a / b u H 5 G s r U p z S Y J j E p i Z o a G 1 v 0 v J 4 v T 6 d 8 g Y C f f j R l J s 9 A Z 4 / 9 Z D a d O H a U Z / r y t K C O H i 6 l 4 Q 9 / n 2 e g s 6 z s H D q w t 4 h n + v J 0 D b V o w X z q n t K L J a A 7 + y F s x X t 2 u 3 4 O d A o 2 Q r k c j V C c P H 6 M 7 E v Y w Q z 7 d + 9 k f 7 / 4 O d A p P L s E n s J h 6 t 6 j t 9 0 C Q z Q v 2 7 / 4 W d A p P F t D X T h 3 l m b N W 8 g z M I E J 0 3 v P C u q t R Q s p 7 Z 5 7 e Q Y m G D R 0 O A U a / T z T k 2 e b E o W G / B Q F / m P A 4 A e p Y M M 6 1 8 + D L u H Z p k T H r t 3 Y e + Q E Q y F q C j Y H e M O + Y c u O r Y W s 5 f 6 Z 0 C E 8 2 Z Q I N j X S p J / N Y a 3 I m b V i D 8 1 c X u S E K R e 7 y c Z + Z r J 9 L s r t M 6 F L e L K G W r T g O b o v K 7 J P 2 G i + N 1 w z b N V 7 5 1 p N N W / p y Z M 1 V O 5 7 7 1 L r t v E s i Q y 7 l O J b R T t 3 m 0 1 g 7 + A d + w S v 2 2 d C l 7 C K P 7 s U 8 f n P k N T u l F 9 y m W e R E Q 6 H / j 3 V s 2 8 P D N 5 4 f s 5 U e v n N 1 y l a 0 x u 3 R H z K V 3 e j l s Z N m M q z y L F v Z 2 U X E o r J W 1 m j x 9 N n J / V 9 e E D E N y U 2 r 8 + l y T P n s h a Y K H 1 A J h 0 / X O b 6 2 V A / i P 4 F e Y y f v s e H t n w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 G u i d = " 8 4 d 2 0 8 0 b - a 7 9 d - 4 a b 8 - b 3 2 d - 6 b c 1 c 3 7 6 3 3 3 5 "   R e v = " 2 "   R e v G u i d = " 8 0 9 e 2 4 e b - e 1 a 3 - 4 e 2 8 - 9 d e f - f 4 d b 6 4 e e 6 5 2 9 " 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4 e 1 6 8 0 d 0 - a 4 3 7 - 4 7 9 0 - 9 b c 6 - 7 d 7 1 d 3 5 8 b 6 7 9 "   C u s t o m M a p I d = " 4 e 1 6 8 0 d 0 - a 4 3 7 - 4 7 9 0 - 9 b c 6 - 7 d 7 1 d 3 5 8 b 6 7 9 "   S c e n e I d = " 4 c 8 c a 9 2 4 - 4 f f f - 4 a 3 4 - b 2 c 9 - f 0 8 4 3 c e c 9 f 2 7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 - 0 . 2 2 0 9 1 8 2 7 5 3 6 2 5 0 3 9 7 < / L a t i t u d e > < L o n g i t u d e > - 0 . 4 0 8 0 0 9 6 7 7 3 5 5 5 0 6 8 6 < / L o n g i t u d e > < R o t a t i o n > 0 < / R o t a t i o n > < P i v o t A n g l e > - 0 . 6 1 < / P i v o t A n g l e > < D i s t a n c e > 0 . 7 5 0 2 3 8 0 0 5 7 8 9 0 7 0 2 9 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A o 8 S U R B V H h e 7 d 1 7 c F T V H Q f w 3 9 1 s N u w G C A k k g I E Q E D G 8 o V B F W i s I V K X K d J j a O p b + U 8 F p O 9 M y O j q i V d B p q / 2 j j F b U 8 K i A B e k f L f I Y k S Q 4 Q k s h 7 4 A h D 9 6 E I K + E Z D e b Q J J 9 Z H v u 7 g n E c H b 3 B o / d x / l + 7 v y S c y 4 D w 5 x 7 f / f c c + 5 L 2 3 O o z E c A I A V L q H I k F I A k 2 p 7 D S C g A W b T P k F A A 0 p j 4 b w C Q g P V Q F e i h A C T R P i t E Q g H I g l M + A I m 0 v e i h A K R B D w U g E e u h j q C H A p B E 2 1 u E h A K Q B a d 8 A B J p e e i h A K R h C X U U C Q U g i Z Z X j I Q C k A V j K A C J k F A A E m n 5 x V / i l A 9 A E v R Q A B J p + S X o o Q B k Q Q 8 F I B E S C k A i r a C k E q d 8 A J J o B a V I K A B Z c M o H I B E S C k A i d s p 3 D K d 8 A J J o + 5 B Q A N J o + 8 q Q U A C y Y A w F I B H r o a r Q Q / W B z 6 d u c 2 m a x k s Q D B K q D 0 7 W V F O T w 0 u O 5 m t 8 T W g + X x f Z m x o o d X A G 2 x l j / 2 T A 3 n C O n v 7 l M 7 w G I t r n 5 U g o o 5 Y s e o Q 2 f 3 q U 1 8 K r r r f T + 3 k 1 t G b p b E o w x f 7 R / X c / X 0 A f b N n K a y C C M V Q f t N j t v G T M x K x U e m 9 Z f C S T 7 u 6 c y U q f 8 h q B h O q D t C H D e c k 4 U 4 h x x x / + e Y T e 3 V P N a 9 F v 1 k O P U q u z h d d A h C W U v s E R R m L 4 y G z 2 W 5 7 k J D N Z L Q m 8 F v 2 G Z o 4 k Z 4 u T l c T t g 9 A C B 1 B E + H C 7 X T R x 2 n 2 s 0 e R 5 f t F k W r Y g h 9 e i X 1 b 2 O C o + e E D Y P o h A 4 J T P o O P H K m n K z O / x m p o 0 k 4 k 2 5 a 7 h N R B B Q h l 0 v L q S x k 2 Y z m t q 0 q 9 D d X m 9 v A Y i G E M Z j L 2 7 P i F z o p m V 1 Z Z k T W Y / x W 2 E Y G M o 9 h M M a H M 6 2 R E a z T U 4 f R g v g Y h J k G Q I Q b S y h O o r / Z r N 8 o 1 F V H S y g a + J f Q / O f 8 I / Q S N q I w R L K M E 6 h C D M i R b 2 s 2 / 0 M Y f Z 1 U q z x m X w N b F v 8 Z J f 0 4 n q Y 8 I 2 Q m A M Z S i 8 3 i 6 a d t 8 P W L n v V v 9 q A S / F B 7 P F Q l V H j 7 C S u K 1 U D w w K D H C 2 O O j e S d / h t d j w 0 f 5 T 9 K d / G b / v 0 K h E 1 l N X l B T x G v S G M Z S B a G y 4 S g 8 u W M Q q s c P l 6 W L x 7 U x x X 7 7 4 l b C d E B h D G Y r S Q w c p d X A 6 K 8 W O Z Q v u p T e e m s F r c j V f u y Z s J 4 R / D A X h n K i u I q u t P 6 / B P e O n 8 h L 0 h k k J A 3 H m 5 A n / j B 0 E T J 4 x m / 2 8 v Z 0 Q m J Q w x G F v 4 i X Q T Z o + i 9 p v 3 O A 1 6 A m T E g Y i u X 8 K K 0 C 3 o Z l Z V F t d K W w r 1 Q O T E g Y i f V g m + w n d h t 4 1 k r a s z x W 2 l e q B M V S Y c L v c N H P 2 P F a G b m Z z o v 9 u C V F 7 q R 4 Y Q 4 V x 9 v R J m j D t u 7 w G 3 T C G E s M Y K k y c q K m i i d P u Z x X o q Z / V J m w v 1 Q M 9 V B h V R y s o 0 Z L E a 9 A t + + 4 c 8 n g 8 v A b d T B p L K y z B l 1 O 1 N b g G J T B / 0 V P U 3 N j Y o 6 W w 6 A t 6 q D C u X L r I S 9 D T v I V P + i 9 4 w 9 c h o e C O W J P 7 U 8 n h g 7 w G 3 T A p E S J 8 b J m A C Y m g K i v K h O 2 m c q C H C q G z o 4 N G j 5 v E a 9 D b p Q v 1 v A T d M C k R Y n E 6 H F S Z M I P e 2 i 7 / Q b 1 4 k D 5 0 R I / W w q I v 6 K F C q K 8 7 S 1 1 J g 6 i L 1 + H r Z L + a O h 5 o / 6 k 6 J f y c Q t q A 5 L j 5 a s S d 2 v 7 x F l r 4 5 L N k M k X v c a e t w 8 M i M i + f 3 L l t A / 1 s y W J K S I i d 9 7 N / 2 4 I m 1 L Q x I y h J 0 R c 7 O t u 9 1 N X l I 1 + H k w a l D e F r o 1 N d Y z v V N b T z 2 v / X s Y p C m j p 1 N P X r 1 4 + v A X b o 7 T V N g a C B 1 g Q W Z p Z U e O 1 w K D m T Z t D W 9 W t Z S d y O K k b Q x z f U x h p G n 6 7 B H R I h m R M T 6 c C + v b f t O y o H J i V C i O a x U z T Q D z j N T c a + N 6 y K 4 B d 2 u Q v 1 9 V R T U 0 2 7 d + 2 i S x d v 3 Y b j 6 O P n M X X 6 v 7 V 1 y x Z e i 3 I + H 1 m S M D Y I 5 3 p b m 3 j / U T R C j K E C 7 A 4 7 7 S s o I K v V S j a b j V 5 8 4 Q U q L i q k x 3 + 0 k D 7 8 8 G / 0 + 1 d e p r + + 8 z a 9 8 v I K K i s r p Z 0 7 d t C q l a / R 2 T N n 6 P V V K + m N 1 1 e x s U h g 4 v l q w 1 U q K i z 0 l 6 O d x + v x P 0 g H o S U l J e n H H k a 0 D 6 k X h s 5 p 8 v P z a f S Y 0 e R y u S g t L Z V 2 7 N h J 9 8 9 6 g C Z O m E D p 6 e l k Z Y n 2 6 m s r a f P G T Z S c n E z l 5 e V U X 3 / e n 4 B u t 5 u c L Y H v s s 6 c G T s P 6 n n Y / / t O 3 m e u m u / P e 4 K 8 + G b U T U E n J f T o 9 t x z z 9 O K l 1 6 i t W t z K T N z B C U k m P z X H l r 8 3 1 s l s r D B a f c A f t u 2 j 2 n M 6 D H + s s U S u z u k f i D A p E R 4 i 3 / x G 7 r y 1 Q X h / q N k / L f m j P A 6 1 N T s T J Y o 6 n 5 g z M l O d Q e k p P F a 9 I r k d S i d v a m B T h / b T 3 M f e Y y v U R u m s Y L w 8 n H f n f C y Q U X L D R d 1 u u P / V G h Q 6 h D 6 I m 8 P r 0 H Y S Q l V + b 5 B Q t 1 s Q Q W a U f + Q 9 e F / 7 9 d L C B b o o Y J I M N / 5 6 a 6 J j b 0 G 2 i y U Z F b j H j d 8 y P o W f d u z w f f t 4 U 8 4 h S U k 4 A P V R m U M H y n c h 1 Q M 9 F A C + r d x 9 Q + L g T G Z W Y F Z X c A Y S k i / B m X C I w m G P f z 4 T 8 n V 6 W I l 0 X 6 k V m i H a s 8 J p 8 2 n Z A 8 n C x t H r P z L e j r X c m v n s v n a a N 0 f l / N a f L r e 1 k q 2 5 I G 8 F t 0 i P W 2 u 6 + z s o K r i T 2 n O D x / l a 9 Q V 9 p T v / B U 7 l b Z k 3 I z 6 1 l t j i 4 8 2 b 6 L c D 9 6 n 0 6 d P 8 T V E B f n 5 v B S e / j r f Z 5 c u v X k n R b T Q 3 y U B x p n Z g f d A w V 5 e U 1 v w S Q k D j t c e p 8 F D h t D Y s f f 4 7 + F b t z a X S k q K 6 Z P t 2 w P 3 9 6 1 Y Q X 9 + 6 0 2 q r a 3 x / 9 b v 4 1 u / b i 2 9 t + Z d / 9 / X b 1 m a 8 / D c m / f 6 R Q t 9 D A X G 6 R M 4 F + r O C v c j 1 e I b T U p k j c r y 7 3 z l Z a V 0 7 t x Z a m p q o g E D B v j / L C d n P D 0 0 Z w 6 l p K R Q f l 6 e / 1 G I F t Y T j R q V j U e m 4 9 D V K 5 d 5 S W 3 a 4 e N 1 w s P x 5 F H D / G O o d z b 8 g 8 4 7 b l 1 n s F I n v f n i M 7 w W n 5 q v N V L q 4 A x e i 2 7 R M I b S / X h 2 F n 1 x p J b X 1 B U 2 o d T j o + u t 1 8 n W P 9 D T R r t o S a i V v 3 2 a 3 t 6 w n p 3 2 s P M e h Y V 9 w F A 1 + q M I Z g u e g z J C P 9 1 3 e w L j 3 w f m P k b t 7 d f F + 5 J C E f K d E q L 1 8 R 5 d 3 i 5 K T M T n a 4 x o d H b Q 8 o 2 F t L 2 w j s b m T C Z H c 5 O w T V W K E B d 2 9 V C P 2 + W K 6 G m L f o f 6 j c 7 Y + O 5 S R o q V X v 3 J d J o / 5 S 4 a N X Y 8 F e z e z d b 2 3 o f U C t x 6 1 I t + k d L r 9 U R s 6 r y D J Z S b 9 Z J G 6 T e m e j z u i E X G w E T y d t i p 9 s t S + v u G X P 6 / U p d W e O K 8 c M + Z l D V M m b u l e / J 2 e c n e 1 M R r k a A f 6 X T G E n r 1 6 t X + i D S 9 V / + 8 o o p s t v 5 8 j Z q 0 o p P i h J o 4 U s 2 E i j W X H a 1 0 2 R 5 4 F Q F E H m 6 O j Q u i 7 Y e I R G A M B S A R E g p A I l z Y j Q e i 7 Y e I S K C H A p B I / 8 Z E k A V i Q 8 9 t h i X S C 3 o o A I m Q U A A S B Z + U Q C A Q f Y 6 g Y y i I D Y H t i C V a F p z y A U i E h A K Q C B d 2 4 4 F o + y E i E q y H E q z 1 B 8 Q G 0 b Z D R C p C P g I P s U G 0 / R C R C Y y h A C R C Q g F I h E m J W C f a d o i I R Y h J C U R s h E 6 0 H h G J w K R E j B N t O 0 T k A m M o A I k w h o o H o u 2 H i E j g w m 7 M E 2 0 7 R K Q C p 3 w A E m F S I s a J t h 0 i U k H 0 P 7 Q F U K W 0 e k W 1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 G u i d = " b 2 c 2 5 4 7 b - 0 b 7 7 - 4 7 8 2 - 8 8 f e - 0 2 1 5 f 2 0 e 4 7 1 2 "   R e v = " 1 2 "   R e v G u i d = " a 2 0 7 2 3 6 b - 4 e 2 3 - 4 b 7 b - 8 d 2 6 - b 3 3 e 7 1 1 e 5 9 3 9 " 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 / & g t ; & l t ; / G e o C o l u m n & g t ; & l t ; / G e o C o l u m n s & g t ; & l t ; L o c a l i t y 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 / & g t ; & l t ; / L o c a l i t y & g t ; & l t ; / G e o E n t i t y & g t ; & l t ; M e a s u r e s 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9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b 2 c 2 5 4 7 b - 0 b 7 7 - 4 7 8 2 - 8 8 f e - 0 2 1 5 f 2 0 e 4 7 1 2 & l t ; / L a y e r I d & g t ; & l t ; M i n i m u m & g t ; N a N & l t ; / M i n i m u m & g t ; & l t ; M a x i m u m & g t ; N a N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O 1 Z y 2 7 b R h T 9 F Y H r Z j j v h y H J U B q k E O o A Q V M U 3 b I S Y x O m y J S k 4 t h f l X 0 K d N H 8 T 3 6 h h + K I r t w K o l 6 W F t 1 I E D n D u Z y j c 8 8 9 d 7 5 9 + b N / + W m W 9 j 7 G R Z n k 2 S B g h A a 9 O J v k 0 y S 7 H g T z 6 v 0 L G 1 w O + y / x 8 y q q r v L s + 2 h y E / c w K S s v P p X J I L i p q g 8 X Y X h 3 d 0 f u B M m L 6 5 B T y s J f 3 1 y 9 w 8 h Z 9 C L J y i r K J n H Q z p p u n h U M + + O y m d A O n i W T I i / z 9 x W Z R l V E P i b l P E q T h 6 h C 6 O Q 6 z s U 0 r O P H z N 7 t I L j 8 f R 4 X 9 4 M 3 U Z a U E S 7 + E q X z u H c z G Q R V M Y 9 x 4 Y c 4 / y k u 8 3 R e z y + f / O 6 l 1 S A Q l m j q t K D K S s O 0 D X o p 9 o g b I r m 1 F F f x p Q w 2 D G P f 5 h / m a V T F 0 7 d p h H c d 9 l / n x S y q c G E 0 n R Z x W Q 6 b S L 7 r / f z X H 8 V t c h / 3 w 3 8 N 6 f u x r 5 M 4 n S K k s i q w 8 T 3 s 8 0 W W p D 7 y X r i 8 4 R / Z D 5 t x y 8 u H G / 8 Y 6 n K F 8 E m E 4 c o u D v u r v / E K 4 W L f 8 T 1 e x e V V n C U P a b I j M I Y Y q 5 h x T F h m h f b A O E K N B T K C 1 e D g a j d g f C g H R c Y / s z s 0 W 0 8 4 C j b R d J Z k r 5 I a 7 U k 1 G G V V l N 7 v S h 5 N r B L K K S O E l t x j J C h x n D p B r e a 4 C E r V G I 2 a Z c F o U J H 9 F 3 l 8 K P t z Z i 0 5 1 t 4 Y t m s v S d B 8 r 5 / w D N C 8 n B e 7 Z j V J C e N M M i q 0 s 0 Y 8 c k d K Z j S j S H T S c 2 c z L o s 4 T o K K X / m k m D Q S 8 2 M + i e J d U x n Q A E 2 k Y A Y b r y l v 4 b C 2 h o M r y Q 1 X X W n i Q z k J I O 3 a x 4 N k R W w W E o 3 t M 0 Z J S T n T V E t s 1 E K i H X H S K U U 1 t 1 p z 1 l U J v n 5 + m C X V Q Y W g e W R 3 H X i G X e y s 0 a N p l O 2 e / V 3 9 v 6 a M W U m t / 1 s L R Q Q H M N B o x r X z f + v N p d M i k I P C s n h i d 1 S 2 H P 4 M A j D K b q N i V 3 A c A Q B A R T N 8 y o Y z g h N l j a I 1 a A q J p 2 v K a Q I 5 S c Z Z L n 2 8 h N O B K q s l 0 5 5 2 w 4 A a V k r u n G D L q t Y S J i g y G Q S b G 9 Z Z C p p I T o L L c u k z w u V / j a 6 d 5 P C s 1 G W / D O Z A C O u Y 4 U I L X 8 Q i h U F z H M W H h S 9 E Y u t m A J s 8 c l h 9 W b z c F g K z 5 f i j K E x T z o 5 R A x U 7 + n K L 1 o h m F s 5 c c M a d r 8 Y M g d 1 w j C r F H X x 7 V 1 g W p V N x U F i a R 3 a H Z d v x R 4 F l V W H G d T f t t 3 m 6 G 0 K S E a Y M q 8 0 F 0 G j d n y W W M S m F W H S 0 P H E 2 u 7 + v n 3 0 w J 5 G Z f 6 x + R k q z J 3 0 s F w Z N R 6 s B R U s f 1 A N K g 1 X 6 s W j u A k 5 N 5 B M h 0 y x 9 R r D s 4 2 X Q 8 K 2 9 p U J V p h V f i o 0 i y s H G w O Z w D r f Z u V 6 u T d V J U D k H E 9 N I z J 7 d K y u F p o o i h V F v X j h a v 3 A v 6 P s 6 u B r d u f W 7 C O S g C r N l W 2 r L 4 c + g L 3 s 3 5 u E f H Y w K R 0 / m s b n I t a F G 4 h z F I b l 1 p U r b E 9 / 3 o G R t q 3 b t j W G 7 9 k l z W E O X v f v w x j q Y e s s 5 W m X e 7 a N v B p g A B m 4 o 5 v v w H T o x z Z H A Q S m z d X 9 9 6 w l H o Y 2 v l v c t x 2 j t 7 q m 0 O E x k S 7 5 Y g l N H n D B K Q V E x e 7 5 s B q c t i A 4 K T / v U b c r m t i 4 8 E X 3 C c X 3 2 + O T Y e v g 3 2 v q A i v E e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< / c g > < / V i s u a l i z a t i o n L S t a t e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3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2 2 1 2 c 6 7 - 4 b 1 b - 4 a f 3 - 8 1 a 8 - 7 6 d d 1 a 9 3 a 9 b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 3 9 . 0 4 3 7 7 7 7 2 7 5 3 3 8 4 3 < / L a t i t u d e > < L o n g i t u d e > 3 0 . 1 8 5 2 3 0 6 0 0 8 8 1 5 0 7 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T s S U R B V H h e 7 b 1 n j G N Z l i b 2 8 d E z G I x g e G 8 y I 9 L 7 z D J Z 3 n f 3 u J 6 d 0 Y 6 0 0 E K / J E B / B A G C d l c D Q d g R B L k V o H / 6 s Z A g Q R C w W E E z O 6 Z n 2 p R 3 W Z W V 3 k e G 9 9 7 R + / e e z n d J Z j C Y J I O M z K y q 7 q q v i h k R 5 O M z 9 x 5 / z z n X E g p u m K g B h g H o 8 o 2 J d S s W t q 3 g l 3 V d R z S 4 g X b j A V 5 4 4 X n 1 9 + b m J u r q 6 u D 3 N y I Y D O L W z d t Y X V 3 D w O A A T p 8 + C a f T m T 1 h A U K h s D o u m U z i / I V z 8 H r r Y L P Z o G k a 4 v G E O k 8 8 H l f H h U M h 9 f O U n C s Y C G J 1 b R 2 L C w t o b W 3 B s e P H 4 P P 5 1 D n 5 3 f p 6 L y w W i / q 7 G J a E D X B l 5 J f c G z n M r G s Y a J W H L Q Q f 1 p Q D t e q H b G 3 F h r Y O O X 8 e C U 2 u Z 2 B p e Q l O h w v N z U 3 Q 5 0 z E / F G M P h z H 8 K G D s N v t S C Q S a h z 4 z J G A H + 5 e P 4 5 3 2 x F J W n B p U u 6 5 B A a a M z j U Z s q z 5 t 4 o Q G b B g G b V o H V m / 9 6 I W O C w m Z h Y s + J U T w b y E f R F I N 5 k w V d T j u x B T w C 7 F b D J O L 1 6 K J V 7 Z z f M A P + R Y f d n / y 7 E y t I y O r o 6 k Z C 5 X l 9 d h V v o y O l w w u u r R 2 B r G 3 4 Z s z x 4 H k t j 7 g / B + t o q W t v a c 3 / l w D n b A 5 P j o 3 B 7 6 t D Q 6 M f c W h y r q U 6 k 9 N y H N a A m h v p g x A G P w 0 Q 0 t f s G t c Q q w g s 3 0 d P R g P b 2 N k y M T 8 I 0 T L S 0 N a O n p w f p d B p / 9 V d / g z / 7 s z 9 F Y 2 O D I p h y C I c j 2 N z Y w N U r 1 9 H e 0 Y 7 u n m 5 h D h n I 7 Q D G x y e w t b m F V 1 9 / B V a r F Q 0 N D Y r p T N N E O p P B 6 s o q b t 2 4 j Z d e u Y i m J r 9 i p k q I p D Z Q 7 2 y R e 5 W B K D j U j N p g q S t g g m L E h K A 9 5 T 8 3 Y 1 Z Y h G k U 4 8 n / E R k v r 1 N + 4 b j J + B E f f v J r v P H q O 0 p g G B t C 8 L 4 U P n j / Y 7 z 1 9 u t w u 9 3 q G M J I C Y M I Q Y S F 4 + e 3 N C w G N H n e 3 I d l 0 N u 8 g m P t z b m / s o g r u r b A F j W w G L F i L G y D y 2 4 i I f d k t Z p o z J i I 2 C 1 I Z C x y l C n / 7 U 2 E 5 d D b p O N o Z w Z h E R 4 j y 1 Y 8 P 5 j O f b I D f R a w 9 s v z r c s w t e b e z I G 0 E 4 / H 4 B F G q o T M A 2 H a I / J L w d x R 4 E c j I d T n B K p C F Q y V B 4 f 2 6 q S O Q N K V f a N G W P / 8 z / / 5 X + R + r w h e a H L D i r R e d H M y u 3 Y t j T N D D f B 4 P I h E I m h r a x N N 1 I 9 P P v o U M 9 M z i r D T q T S O H D 0 s x + w Q S y k 4 n Q 7 U C Z N 0 i o R y O B x Y X F z C w 4 c P Y R f C O 3 n q B K a n Z t X P t r Z W d S w 1 D 1 8 2 Y T A y K l 8 3 r 9 8 U x m 0 U D e l R n 5 W D R f c i E R S p b c p L i C s Q E o I S 4 n b V G b C U 5 3 k R v 5 w 1 Y S p H k Q Z L y s z K u V L W s D B K 7 g R y + b s L N n T 5 5 N i c Y k m l U l h a W M W B A 4 M w h d Y s b h N h G b e Q a K M D B w c f 3 b O + Z M D a q M E i 3 3 P K 6 + 6 i M N 8 e z E S E 4 l 7 M b F o x s 6 G p n 7 N b V k z J 3 M 1 t a 1 g R I h + 0 6 y K s d D R 5 T K w L c / G c Z / Q 0 F m Q M D U V 8 5 c d s L 2 j y V T I Q H 8 E p G r D b X z R G e Q i D W 4 R f 1 D g X X Z L P v 7 K 0 J N q i Q P U U w V g V 4 h 2 U X 4 p u l d d N 6 H Z M z o e Q N N x o 8 P B N 9 Q n / 2 R M 8 6 s H K 4 9 b T X u h q N E S A W A p 5 u z J 4 I b + n x O D I E x z o 8 q G z s w O 9 v T 1 w t J z A f O Y g n C J l / / D n f 4 C f / t 5 P 0 N b e i t f f e H W X 5 K 0 E M k V L S z M G D w z g x Y v P 4 y c / e R d n z 5 3 J f u Y o T + l k 6 L 7 + P v T I f Q S C g T 0 1 l M N p o K 5 Z h 8 0 r u l 0 k c 2 O D S O o e e S S 5 T S N a h n L z Q 0 A N J t 9 5 h K j c l 5 z P s K a x E h k V w t y x F 1 p o Q a X F B s q B n 1 m 0 7 N 8 k q O 1 Q A H O z 8 z h 6 / O g j Z i K 0 p p 3 7 X w 9 a k C l D m 6 W g y 7 F p w 6 L M l m R O m V K z x d M W 3 E v Z 4 F s y 0 V Z v 4 K 0 j S T h F m B h y H 2 S m V n n v S d A o N M J H W B D m r Q R L f e 4 X G R s z n P t d s L E u K k v Q 3 d e n f p a D p Y J V 2 u D R c P x A A 9 o a + M w m F u Y X s L 2 1 l f u 0 M t b F F O Z 4 1 A L O G D U 7 U T V D E Z y A U g j G Z b J z 9 L M c 0 o T m x D w J 1 i l / h j 7 C w E C / M g W j 0 S j W x N c J i f 9 D P y s W i y u f a G 5 u H g H x g 4 p B h q C W o i / G n y 6 X U 3 7 a l e / E g S o F a i 2 X y 6 U 0 I q 9 R L Q x r R o g t l P t L r l 2 X I + y 4 E H 5 S X m k Z K l 6 S I 8 a f q d z f Q r R I y O d 1 W b P G Q A b 9 / r M i q X c Y q K d Z x q 1 A s 1 v l M y M 3 Y K u i q W 7 f v q v G h 2 N F m G k T + o q Y Y 3 I J H j a 3 q e G G a K c n A X 2 a O j E 3 3 z 2 a x k s H M r A N y 5 t y b l P 8 p l e 7 U 8 j 0 W j D Q o o t v V R N J 7 E K P f 0 M k 9 a 3 c 7 + U Z k 2 Y e h V Y e F h J + b v q b W 1 o Q i 0 T 3 F I a l f K 9 i U E N S Q F H A e u v r M T c z j Z j Q Y C U 0 1 Z k i g H b m q l p s C S M S V Y 9 e I G Z R 5 k M p c B L o 1 N 6 Y t y k J O C B S X x d p R y l J c H A y 4 u N 8 + c U l f P r J Z 7 h 2 9 Y Y K U H z + 2 e f 4 6 t J l f P n l 1 5 i a n M b m 5 r Z i O h 5 L p o v F Y r s Y J y V M k m d G / l 4 K v F a r m I M M U D C Q U R X E 5 1 k J j W M r t p B 7 o w B u o T q n v G j m 5 c e Z P 2 n u Z a z Q p + W n K 8 s c h E 0 r E p 1 y + 1 a r g e v r o g V y 4 0 F z M J F M I L m e x s O r E 3 j + 2 H N o b 2 5 H + q H w p o y f R X y Z q J h 6 v M 5 H o 3 a M r J Y e 9 2 r R L u b m 6 8 N p v D K U U S b Z I w i P a q K R z a Q F v m U T B 1 s z e P d Y U p 4 h 9 3 m N S O t x Z G j D 7 g F L o X s i 4 2 M s C 3 2 t i p n 3 Q M N S w I b 7 S 0 I v u b E q B T M h A m c y 9 0 e V o N X T N y A m t v w 3 P T m B Z C I u / n p Y 0 V t a T H B d z 6 p x y u A y s r o s 8 o f 3 + P X q f a j P J x z C I I W z s Q O e k A O w H M x O / G Z U Q 0 y c X W o 0 2 v 5 E R K T O 3 T t 3 8 Z 6 Y b 5 P j k 5 i Y m M L z L w g h i W Q + f P i Q i m Z d v 3 4 D M z P i r c p l b t 2 8 g z l R 1 f U i W X T h T D q p 1 F C a 2 P m / / P t f o b O j X Z x W j 3 L q i 2 G I U 0 B N y C A F H V u 7 3 a a C G M W g a b I W m U L K E k e b d x C O l X r Y G o v O R 8 1 S R G D R 1 L Z M q h V R y x q s Y p Z Z t f J m q N J e T h O d Y k 6 u b d j g F Z O I A m P 0 3 j i 2 g 5 u i N g x 0 D B 0 E F V r S Z 5 F x E 9 N V T A 6 b / P 3 p W I X z V o l B 0 T r H O 4 3 d j F Q E R s p U g G B N x k R 8 D v p U D D z l 5 z t v h f Y 3 Z X C 4 I 4 O g + A q L M w 9 x r L 0 O w c z O P f b 4 6 9 D n b 1 V a o R z M k G g N e U 7 1 u 1 x o b s Y G f 5 8 J d z P g b T X h 3 R C / a 9 C G j d U V Z a Y 9 5 k c J n T F s o r X k / q 4 W 6 p I W Z e l Q W 0 W i E b i c z m w U W e 5 3 a 2 M D a y v L S F o a s U 7 / e B 8 Y b h f b r N o o 3 x c T d q V 9 a s E b h 1 J w 5 O i Y G u n + v Q e 4 + N K L S v N w 0 B n x y 6 t 2 h o g T i a S K 8 i 0 u L K q g g 9 v t E i a 7 p T 4 j U 7 z 6 2 i u i 3 a 6 j X / w k i 1 B I T 0 + 3 M u + K Y Y g q o O R Z W V 7 F 3 b v 3 c O b s a e X f F U c X F 4 J 3 O D X o 8 B 0 W q S z P F 4 z B r b z Y H S T C c T j q 7 H K f O 4 N s i o k b w i p i y W 1 0 N h 7 O v V s a N N + o c Q i O 3 5 q Y b 0 1 J A 0 n H F i 5 P h n H m c J P 4 5 w 1 C i C l 8 M x r C 5 M h 1 N L g N t H Q f g 9 v f L Z O 7 / x D 2 6 w f T K n r p k F s v p n F K a g V q g g K B Q a a a F f 9 u a t 2 m L A w y 4 v H O N D p p w t F t F B k w u q r j m 7 u f 4 7 V 3 3 k F X y M B l Y a p z r W n U N 5 n K U m H A w a T A l 6 8 Y c r y V 7 l D u + o a 4 M p q Y a + O 3 Z u D s 6 k R v m 1 M E T F o R d p 4 R j R X g X t q G U 7 0 Z Z Y 1 Q G F J r W O S 8 h l h s 2 k 7 U v D a I 1 U R E R D P R F 3 c 6 d 9 M O L Y i P H n I p q E i C V g m S c t U a a n S 1 N q 7 l 2 A y K 6 a c G W J B M J H D v 7 n 2 1 D s W 1 K T J L o Z 3 M A a U G 4 p p R m 2 i t h g a f 0 k 7 d 3 T L o f b 2 Y F c 3 F E P n D h 2 M q E k Z m K r W W R X B i + B l f u o w S J 4 P + X L F d H k g s o b f x p N x j 9 t n s G W G m o s h d 3 L S J T c 0 Q c + 4 N m m S i c Z w 2 t z i v 9 b C a 8 k G 5 8 Y / Z V f i c J h U F g F 1 s + k a x 0 T d k Y l u b R D K m 1 n H j 5 j 2 s x X 2 4 + d U / o K l 5 C 0 d P N a C j t w 7 R 8 D x W A 3 5 Y n d 7 c y W r H 7 L Y V M 1 t W F Z 1 1 i W D z u R + X n f p M l s D z Y O S t f k n M v + E M Y v K s L / a k U R c U o U C + l m H S 6 s W 0 X 0 r h Y F 8 j O l r q c C 9 q x 0 H x H 1 t F 8 2 o u m X Q y k g w J g y 3 8 j i Y K x k z K e y J Y z G 0 Z B / n + 2 r 0 N 2 N q t 6 O l s Q D Q S V s E q M k 6 e e S z y y C 1 r B i Z 1 K 5 q 9 J r Y 3 N 5 U 1 Y s a z 5 9 s / L E r Y L i 8 t o q W 1 L f f e D h j B L u f W V A P S W d U M x U m p B Y z 2 d I r t n m c o Z Z o J o Q c D A b W + V M 4 s 4 P s c V D W w 8 j t V N L / r F G a b m Z m D z + e V c 1 r R 0 d l R 9 h x 5 M O h x + 9 Y d d M j 1 y K C F Z l 8 k t S k a I y h M Z h X m 8 M J k G F c 0 Q z F o X t Q p 0 Z M j R g Y j x C R T 9 0 l G Z P R O G O U x 0 N R z Z + 1 y h r 3 z E t q k w 2 v N y D W F w Y R Y j h 8 6 i q 6 G t J g 7 P W h s t S l T T 5 1 b P l / a a o H T v X + G K s S 6 + L l b U Q v u L d l w o C U b i S M U g f J 3 P k L + P W o A 0 c L t p o E v F x z q m A a f i Z A I h k h c w 1 r Y i v n l A A J 6 i z I L Q 7 o G f 9 y E i 9 8 r I V z 4 / K t r K 3 A F P V h e l u c S g d r l S y t N 4 R J m U m a X j L E m N 0 C m U g v Q Y g I 2 y Z i P j d i w l X G j g 8 t q M p y V o n t 7 w 4 K F u V n 0 D x 7 I / b 0 b j H K u h j S V u L B f l J O t T 4 x A T M N Y g T O t b F f R M D T r 6 E P U A p p q g 6 L Z n n v u v N i + M a W x i r V N K d C s M W R 0 F s S E T C Z T S j r l s R 1 f Q L N n A D 5 n d l X d Y u z c a y G U m W s X L R O R z + l T F D M d A x Y M m W f k f o R Z 1 H E U V c V r V I R M W F L 8 h n q n E I w w c i S 5 p a K W X I Q + P t i B w a Z j m F o 9 q Q 7 1 1 L n h a y p a 8 X 9 C b M u c E L c X d p 7 V F J P s E T P J T 3 1 M f n J 6 3 M C M o Y m G t u D h i g 3 v 3 3 e K i e r A 9 T m 7 D I M T T R 1 Z o q S / x U B K S O b D E P f X T J W m x g 6 x N F L d c a S 8 E + h 1 z o u w i 6 J B G E t F Z N P Z Q A b 9 m q 2 C 8 D a D F 4 d P i Q 8 4 I D c k w 2 y s y 4 z G c h / u E 0 3 N L d h Y E 7 u 2 B O z C w K 8 O p z H U J k y 9 T 8 6 o 6 m t b W 9 s Y d M 3 u I s h q s B 7 V V E g 9 D 6 4 T J Y W h C j V F L W A 6 k 7 e u T p m G 1 c B h d + D k 6 e M q z H 7 7 V j b 1 i Z E d B i y 2 V p 3 w O g p s H a c 8 m x B P M f K S 3 O L V l c l S E m L y Z L Z l 0 h m m 5 Z o W h 7 V U e p I w X D D B y G V 2 H L s b u M y f x S d j d t x b X s e B 9 r t I p t 2 i n R j X f j Y o D F B Y 6 N z n / 5 a f 5 k H R J s J 4 V 6 f t G F / P 2 7 l 7 Y y R m w 7 z 3 L s w t M a v I p C V Q J + b 8 g Y P D a G / p Q H t n Z 9 Z q E X D R n q B p 1 y K m + e r S s v o 7 j 7 T 4 W I b F Q K J F f G + 6 u D J 8 j A w q U 7 I W W M T H E 9 q z F f n S x R h s N v B i i e y O a r A n Q 1 G b X L t y D T 6 P F e f 6 a m O o 0 9 0 Z B M R E o B Q j O I D b w Y A y x W o F N d v 4 2 A Q O H R 4 u 6 z s V g 5 k S 1 G x v v f U G m p u b 8 c X n l / D w w S g + + f g z M T 8 c 4 p c t K K m c l d D y D z M d i p D e i Y j D 0 i g S M m M K 8 z w + D r Z W M R W 2 c g 9 a K h o a E a I R T R d N i w m V W 9 Q t R E + j g d V w B w L R V s x t H h P z q o q F l n 2 i v T 7 9 2 J I C n + j 6 r B 0 f P 3 T i 9 r x d z V u t G F 2 5 g A 8 3 n f h w x Y n g v R L f V + M s r w J 6 V s s i O a n V 1 Z O 1 P H S j Y N A F 9 L E 2 N z Z V B k 1 E h G P G y C D T n B J F K o x G Z V O D w U O m N c S s p O l X C N 5 H 4 R K N V 0 j s Q v / u + 6 g G e / p Q t G n 9 Y p L Q B 2 k Q p k o I 4 4 Z L E F 4 p h B I a T n R m l J Z y y y A y 5 W Z + b l 4 R u s v l V p G 7 W k D b e m l x S a 0 z F U f s y o E T R A Z k P i D T k Z Z E + r 3 w 4 n M Y G Z + F y + 9 H W 4 s v O 8 m E m D j q 9 w J + o F 3 t M I U B y H D 8 I e J d c 4 u t v y 3 n 5 o p 6 X t z L 2 G s e + T 0 u z 0 Q z k D 5 U J v c 9 D l f O B E z r N o R E n t Q X B J i o + J n z l h J f J C K M t N 8 o U z W g T 9 s l v J q K b i u L I f + s n 4 w 4 E R U f 6 W l h 0 W J V q T i t K / J w Y k p Z Z M y o u R j 0 K A T 9 R Q p t 5 U P J z d H H b m 1 7 P G B g 6 O J 3 O l 1 w y F z y 2 K 2 Y H d u r c 2 j s E Q d P n s k Q 2 W g p S N 8 r h 3 p f A 9 z y 3 K t L S 8 r s 5 H L M 9 t Y m 1 l Z X 1 b U b / U 3 q n g i 3 w 1 Q C N V i D c N n z S B I u I 2 R 5 r X C 8 S 0 d D i W h R K T A z m m t S j b n j y Z Q v v 3 I R t 2 7 c w v b 2 9 i 6 J s B d 4 H 9 Q y D I V X y p Q o B 9 5 / R 0 e b W v v i d 7 v 6 m n D k Q J G P 4 h C z j g m s e c g l j F U Z I h u 5 J f d e D l Y h S g Y Y M h s i 2 T j g w o w m U x s Y i O C t c b G X W e x C T C o Q k U O d M F Y 2 X 2 4 H Z D V G 1 L 4 N M B T O V f 3 W 1 l Y E Z A 6 I L 8 e d N a U 1 V Q s G L z 7 R n X g Q c i D 4 I B t o K I V U M o k t 0 U B 0 K X Y l t R b A b n P u c j m 0 x B r 6 x P r I g x H A Q s T j 2 X N y 0 b a Q V u Z m p r G 8 u A h N r K X e / g F 0 d H a h u a U V P X 3 9 6 u 9 i z a W S m m v A n g x V C s / 3 p 6 v O d 7 p d k D J D y U I t 8 d w L z 2 N y c l p p r G q R L W d I q K R b L v 7 W 8 t 0 8 8 p q K j n B U z M 6 A S K R i q C z x k G g / 4 Q d i i t K q D K 3 T a b a 1 q G V G m C q c L t / l s P B 4 + c l 0 P q 7 H G D E d m R U 5 J V N u 5 J J 2 8 Q c K U R i 8 + T Y w v W n F x 6 N 2 3 F h u x I c P n G o x + V m B 5 v 5 S R M M 3 p h 2 X R x w q s 7 4 Q Z J K t 4 L r M Z 1 L R B 8 s z 8 q B p R u 2 V S W d E A G + p z / O o l 3 n c X F 8 X x s l y k j G Q x s q M D H I O 4 e A 2 m l q a 1 X e W 5 u d V R H F 9 b U 3 5 c Z 3 d 3 T g 4 f C h 3 J A N A d c q s 5 L W a W n a v G L f 7 v g W G I o 2 d 7 s 5 R 3 B 6 g R P x q y q 4 y J w g + I G 1 h Z j F s b m 5 V H e i g 6 X n 9 2 k 1 R z 1 n N l s k n D 9 Y I p i x x 4 L Y 2 V j E x v Y T b t + / J u b N r R S b z 2 G i q + d J Z T S X / s x S h I p J i q t n D i N u 5 Y i l / 5 0 d U v m s K 4 x g W H V a f h p j f g q C Y h G t i 1 j R E 5 X r p 7 E S R 4 O b 3 S C R 9 F q A p k 4 H r k X / 7 b S A k m v n D V T E t J y 2 Y 2 7 6 l X o Z I H N 0 e g N f v U n 8 H 4 2 t C K 8 J U S q t Y l N 9 t E 9 e g s 7 s r e 5 I c a P o 1 i 5 Z l z R Q T a m n B t A 9 0 I D N D K Q a 0 d X S o 4 6 z y f a e 4 F 8 y O 4 N q T 1 f Z 4 I k A e K R H a H s 9 u m 5 Q 5 k L W g 6 n W o Y m i a W f U i G B f M B l s M Z J j G I / + 7 n H Z 4 v d 5 c z V N b 1 p b f A 4 z O c C 2 K u X z M f G A I v l a Q E d d E S l 2 7 e g 2 v v v o K 3 J o T 1 2 / c w P H D R 9 W i p I W 1 S r k 1 p X z 5 h s c h 5 o M w l 0 p 2 Y G i c A Y f c m p Q Z t s H i 0 a G l H F i O 3 Y c u W i o R S 2 N x c R l j Y + P 4 5 p v r G H s 4 i o l w G w b a P K h 3 i A T 0 C p H 4 5 F r i e 6 V Z 9 C c K f C q X s v X t g w / 1 7 W N e f M t D 6 6 2 I + 1 c Q z w R V E G J r f R s 6 M y G Q R k o L I b y W V m H 1 v c A 1 y b y Z y K f R G j V k 7 s n P A m u e G m h m a k p o 1 o I Q g 2 L R m K K / v K + U B 4 U 2 a S Q f f c y D 9 F s Y r a 4 E 6 3 / y n / 2 L v y D R 1 A r 6 4 q y x q R a s y e F r f t s q g 6 C h y S c U K z b R / f s j a u G 1 U i i c 5 h 0 j g 0 x B m h i f w t D w k F r X q h X 8 P q t i e z q 6 0 d b Z h g 8 / + Q I / + + k 7 S O h p R K O R r F S U 5 y o O 6 2 + J H + h 1 y W d k J L 4 o G O R A Z R 4 K w l t R f P r Z Q 1 i R z Q t r a v S j p 7 c b J 4 4 f w / D h I W z P 3 8 P i 3 D S W x B F e X 9 9 Q m S K U q N Y G M r E F k + s / L I Y i 5 o V o + w N + J O t X V H q U X b S 3 w 2 m D 3 W 0 T B S O a X S y X x v q i y k N B M h P H a m g c P l f 2 s 8 3 Y L O q c u y O i i p m E O b l Y n 5 Z / a O 4 x N k S N 1 p A r c A 2 H g i o 4 U Q i + P z U x J s f t D o q E E h Z F A 9 X A + l / + s 3 / 2 F 6 5 c r l k t k P v D d I 3 Z E w R p l g u M 6 1 E n h r q c m B g b Q 1 9 f b 1 k t x Z y 8 i f E J f P H l V 5 i e m s H h I 4 d U m c N + G I r m H n 2 3 3 o F u N L g a 0 N X X h u n p G e U U k x F u 3 7 m H q z f H 4 J V J 5 e D q Y l a y r M T D O i e L T L S R j U a p 6 t 7 c k K 2 t b e D m l 3 f w 3 h + 8 g t 6 e L p W f 6 H K 7 l J S j F i J z d s v 7 f b 2 9 Y u p 6 V W A m G A z B V + 9 T E l J P a Z j a + v Z N v i y + O 4 Y i l j U H / K F 2 O N x b S B o J z E z O Y W M 1 g G g k j r n Z F f i 9 L S r l K J B Y h t t e L 7 R j Y C U 8 J m a i a C + X m H R y + 4 q h H E 0 y L 0 W 0 K H + a m o H Z h 1 N o c b T B 1 9 y A Y C Q A R 8 A B W w O F u T B Q E Q 2 p + R B G 5 j w V w u 8 x q 1 Y e l r + 9 G j J f G 0 q K 1 q h 9 c D 9 6 6 K g 5 T Y O X s Y m U p x p t c Q s h B + j D 6 D h x 4 t h j T M I M 9 f n 5 B Y w 8 G F G 9 I 2 7 f v K M K D S n 9 9 8 N Q 9 J W m R f W H 5 b z n z p 2 W N + T N g n G i u q d k J B M t L 6 9 h c S u F Q / 3 N W J 5 f w s J 6 C M 0 + m z j I K R w 7 c V w x T F T O s 7 S a x E v P D 2 X N h C q G k O e n V l 4 W s 9 A p j D f Y e R Q P 0 u V T s Z 4 p i q K N 3 x X q Z U z 8 j i v I J B 0 Y O j S M + Y 2 7 a G s Y w O T c A 6 z M h t D R 0 w x f X T P 8 b X W I p t f E r 3 G j s + E w 0 s k 0 Z r Z u i m a z o 7 X u g A i + h t w Z s 6 B F E g 4 G 0 d L W p t L M H H M N S H X E Z d y d Y m J u y P u P Z 6 J w f s i 4 V u t u s 4 / Z 9 5 c m d r 9 X C p a / v B w y B 8 T x P t R e u 5 P / z b R d p f I / C Q a 9 6 7 h 5 6 Q O 8 8 9 5 b Y g r 5 H x E W 0 1 F u 3 7 6 j w u T U I v / 4 z / 5 U v f / Z p 5 / j z b f e R E s L p V L t k n 1 7 O 6 D K S B i + t 9 J R E s a 2 l E o T K o A K u 8 r L I t e j x q S G m d 0 w c K y / H l 6 b D 6 Y r A 2 v C I S a g H J f z r / a C I c w d E 4 f 6 9 o w I j i f L + N w / v i c M R W S C G z g m G m X g v D B F z n 9 N 6 y L o x T K I h m M q k P T 1 N 1 / C 0 G S s L Q 5 0 t v a o u a B 1 E U 5 u w 2 l z o U 3 m Y 7 B / C I 3 u X C e a A j D g 0 V t / R u U V T k 2 M q w L U w 0 e P 5 z 7 N g s W H X J N i e l K x O U h c m b G p u s B K U A z V 4 T N w t C N T c 0 T j s 3 H H o / L q W u G 2 m y q D O x J L w R O 6 B r f L J Q 9 4 G E 7 R P J Q S J N r f / O p 9 v P X O m + p v V u 2 y G p e F i C P i 6 L / 2 2 i v K F y F T 8 f N / + / / + J f 5 9 Y T p q u 0 r a K 1 u k G M S N 6 z f x + u u v K v N M R f Y K i g R 3 g b U x 5 F u m E v E Q B i 3 I g C R G R g W Z a l Q 4 x q z s 5 b F V M t a d e R u W w 9 8 R Y X + P G C o P u z g 7 L 9 t T c L B f h A y 9 Y e i q a N F h d S E j c 8 d k X J t d Q y q R h M u T j d i l E i n Y h T Z Y Z x e x L K C n b V B F g + u b 3 W i v P y g 0 w o q B i E q C X l 1 e Q i C 5 g s Q W c P z k K b E s c t w r W J H P 2 D G p 2 I f O g x H R 0 V U N 8 1 v l G c X 6 Z / / x n / 8 F F 2 B Z d d t b o W y 5 F G i 2 B a q M f h Q j I w P D p E r N z G B + Y R k r M w / R 1 d W p f C n m 2 3 3 6 8 e e q j I P l y 0 w e 5 R o S H 5 S S g x r j 4 c i o + F I t K p h B p m L b M K 4 x / Z t / 8 / 9 h e P h A W a b i O T x W D 1 o 7 W 1 T l M L P W b S 5 h A n Y y Y l V u H o z m M d O B j M b 3 y U h c e 8 s z C h + b l y h + / N z n q m S j j I U Q k g m 5 t W x D Q r T 7 X L B 2 L f v 0 8 P 1 j K L Z P m N F t W N o Q a 2 B F g 3 P T g r r 2 7 E C y u N R m Y 2 K x R d U z 0 Z r h i 2 F 1 / v Q 3 N c J p + j A 5 N o d Q d B t p x O F x 1 y O R C S I T 1 b C x v o k b V 2 8 j G N 3 C 0 v y W y n S 3 2 q x q j Z O C l l k T P l + D O l c p 8 O 2 W O h O z m 9 n 2 e a W g G I q / p F T k K l t T X y 2 4 F M S y g O q / 8 T g y p m g Y W x 3 q G l q w O H 5 b p R W l 0 x m M j U 3 g t d d f V j V R h Q / I 7 G y G z B n 5 Y 2 l G e 3 s H R k Y e q g 5 C D C Q c p Z Y T 5 i s 3 K I R + U 7 R Y v x 3 L K y v o 7 h a G o v 9 D p g n K z 1 z k T m m a P U x B h e L L h I U J H W I e 5 g S f H h Y i C Q i Z 0 I L I M d k 1 0 U q h l J i f T 2 g u P z m + 6 + u X R 0 b m j x n s i + L k e j c N e B 8 P + D 0 G z j m D G B T C b c 1 d M O J 2 O K 1 1 M N M 2 f P 3 V Z V W L N 9 w 6 j J n F R W X 5 j I 2 O i 3 8 + K j / H x P K Z w L n z 5 x U N V Q L J i k t A j F a X W s N 7 x F B E M K G h z 1 9 9 6 j r T M t h V p 5 Z c p 2 J w E J w u D z J w i u T I Y H H y t i o q Z B + + g 0 P Z p o / F o E R h Z a + e S e N 6 r m X Y w E C 2 S 4 5 N J M 7 G x q Z q f M I q 3 U L Q N K T 2 M z p 0 X P 7 V V Z x 8 7 r h a j 8 j D S M v 9 M N W E A 8 V U I D 4 W G Y s 5 f t R Y N J F Y D 0 X h w z U p f k a N x P f 5 t y 4 v 9 q C Q H 3 l o T n l 5 s 5 K U z H R z x o p t Y a z v B 7 4 v 9 1 E Z q 6 Y V u o y Z V w S T 1 S P C y r r 3 f Z N u a A r e v X t f M c H p c 2 f Q U O + D w 2 9 X w p f u Q 2 d n p 6 K b / s F + M R e n c X D 4 Y F X B L p 6 P i o c 9 E o u x 6 x 2 h N 8 z W G M I 9 1 L Z T l f s k c H m 8 a O g 8 j E z r i / j V L 9 9 X J S P 5 O p k 8 G P V j 6 Q U 1 G M v p m S b y z r t v 4 c K F s 7 k j s s i n k d C f Y h 1 U H v z + / X s j W J x f w u k 3 T s D v 2 p 1 m o t U b 0 M W 2 N p I y E K x 7 I r M w n c i R N / v k R R N Q v S c v T 4 5 5 6 D P x c x 5 X a a 6 F 6 Y K F u Y I / o m r M h K z 4 J u l Q 7 Q R Y Z V w N 2 j r a V P u 6 o c P D S F m E n s w k z A S n 1 a r c B K a g 0 Q K i G 0 C r h v T G F 1 0 K F Y i q A O a z t o r / H A l t I B Y r 6 J a V + / k I X H y t J a u H Y f D n + v d X O 1 I M M p W 7 r h G m q x X v / u R d V S a f R z Q a E / X 8 E L / 4 2 7 / H 9 O S M W q x j 3 w k 2 e S n W Y j Q J X 3 3 1 J V X / d P N m t q 0 V Q Q Z b X F p U v f s Y U V S J r A l R 3 U u 5 z 7 e F H x p Y y l 2 F h O B K Y e U x f x y a A Z O a 7 k f s C / S 5 M 2 I N W J k T W y W N c i 2 Q T V A b 3 V 0 q w Z b 5 l 8 b m 7 o n T L B q a W 5 r w 4 f s f K f e B z V X X N z Y Q j c W U V V M O p 7 r T 6 M J D m K m d q s f H K I f B g t G 1 8 l G M U v C 5 T F X P 8 z R g t T v h a T u M e 8 s u U e 1 Z R u F 6 w s r y i j D I K t 4 W j R Q I B T F 4 8 K A y 3 7 i 2 V A o 0 s Z q a m k S 9 7 5 Q 7 0 + / q a O v Y y c o Q 0 y 0 V S 4 j F J o Q e l 2 s L j 7 G E o C o I X + z K T K 8 G Y i L m U v h + x D 5 x b V p o Q s b Q Y F 5 z D Y K / E F r 7 7 n l j M O u 5 5 y 8 o v 4 q B j 8 X 5 R b z / q w / w 9 a W v V S 8 T C v N S S A o 9 r S y v 4 e J Q 7 g 1 B S e p h O 7 A y d F o W D L s f 7 8 q o x i z t 9 Q Y a h M n y H Y 9 q g d 3 u Q E P H Q W T s f m E q m 2 I Y m n 9 X v r m G l 1 6 + q E p J X n j h O R w 5 M o y r l 6 + p k m k y X C G o i W Z n 5 0 X S L K r a K 6 5 X s O S D a j 4 Y D i p z k J q J m e A r 2 g N o X H R 3 i z D Z q O 2 h V X + D X D A n D 7 b G Y s q L a h x b w D z 8 + 4 O p b P e e 7 w 2 o Z X / L w D Q g z p K l 2 Y R u p q E / k C k Y l 9 e c v C m P o 4 u 1 Y c z I Z / I e c o Z T 5 n 7 2 m M w d + T m V f a / Y u q D 5 1 0 w B P D g g p m I r v P V e n D h 5 X K 2 B s g s X / f L C C g f S 0 L p Y Q F z m q a 9 z 4 e 0 j a b X 5 g l q H y h 2 z C 2 d 7 0 2 I j P t m A M x l 2 I W D B 2 F o 2 7 F k r 6 P w d b 4 9 h a f K O y v 8 7 d v y o s n U J p u 3 T p L t y + a p I l j f A j Q O 4 d k V w D e L y N 1 f Q K O / R n + J A q P K P R F I d 2 9 H c q c L g + r Y 4 u U 2 7 G c K I m C q I U C 3 M m C a M a S i / y 9 o o 3 + O Q 2 S z Z 9 K Q c g g + B q 6 b 9 i Z p / P D M w o P J b h u 7 G J P q 1 I N x m A z R h L I t z 9 z M k U l x z 8 i C 2 H k Y d + z E X P S L 7 U s Q 2 g / D 4 G 2 D J d w j O g b T C N U q m M r E 6 n C b j 1 S v X s L K 0 g n d + 8 j b a c 8 W P 2 4 E A P v j 1 h 3 j 7 v b f Q J O 4 D h T W F 5 a 4 o X y F W x A m 0 i A R j H t N + Q f P x o T A T 1 6 v 2 i 8 2 o 2 L / a l p I I H R 0 d 4 k B m K Z V + E y M y m 8 I 8 Z D I y 2 P u / + V C t T 1 F D c U O B Q 4 c P q c T b z q 4 O t Y s H d + 7 w N / j h b 8 0 O s h k R F V 0 0 o E x W Z S m 7 E R P G Y g V u K c i Q 0 N 9 i Q x K G w x 9 F 8 q y 5 V 9 H X X I 0 a B t r 0 m p K J v z 3 s f 2 6 + K 4 Q T N h z p t I H d m S w i v A q h C 5 1 s x m a w H V + G 3 e E U z b M T x V U N S s V U s D k d c D S I S 0 H r U e Z S W S w C M o V a p x Q f n J X l d B v Y D L O 3 t x d d 3 Z 3 4 S k x A + u x 8 n / 0 h j 4 s G I 4 P l F 4 I 5 7 2 U Z i m A Y n f V A q Y w 4 d k L H x Y R S C U s B D d f m 7 e q 7 T w J D n j g Y T s J f B 3 S K K i 4 E p Q h X 0 m e m Z 7 G + t o 5 X X n 1 Z N X H h / l B k J J p 7 3 O 2 D W R b U V G w A c u v 2 b b S 0 c E H Y J Y w g 9 1 b C 6 G W J u 4 U 9 5 l i 7 R v O N L 7 E q j T A Z T c Z B J o I M p E o + + H 3 2 P s + V f Z R E U p P v m C q Z e P / i 6 V n h y e b n u 8 I B m w 7 D n Z H x Z F f c n U l k O U i T v Q c + d M D t q 8 O S m A d M n r X I M Q 6 r W 4 6 l o t B U I I o R v 0 A q g I m x C d U A i I z B F 2 m I J t / C 3 A L u 3 b 2 H g 0 M H s i 0 g x O L 5 6 s u v V b X 5 9 l Z A h P Z x R V e F K G v y F Y N r T l 0 N h u p b X i 0 + H n U 8 c W k 1 w 5 e R 8 D Y 8 o j l + d n Z 3 D R R D n N e u 3 V A 2 7 t v v v K V C o O x C W m 5 h l + d i Z S g b b v b 1 9 a H N 3 1 7 d 4 m 0 B T L H b z K h o L 9 / O J L L 0 P V / K w W v w 2 i y e p D 9 l m A Z a G 1 u V v 8 W / 3 3 + 4 9 z r H t 4 o y J h + j t 6 U W L r 8 v e L V 9 A 2 H X G n z 2 d t E i X p l 3 H R v i A m Q i B n o O d + e O 4 n y w B 2 E J q S l g I O q L b y 6 p a D I F 9 + L 8 g k p / o 6 v A v E 3 W 3 3 1 9 6 b L q d q w 2 x h P L h 4 E w l h J x H Y u R Y m q 1 Q l T N U H m 8 d T g t 2 q q 6 r 7 C n A H O f a m 3 h X A r s k 3 6 m Z y d x k I T L Q M P 7 7 3 + I N 9 9 8 X e X 1 5 V V v J Z D P G K Q Y e z i O s y f P I Y p N k W C 7 6 2 n 2 h D y + v i 3 / W E 1 Y G 2 R A u a C r s f 9 6 X C 0 k 0 u z g j o r 0 + V j G b c 3 Y 0 d L T p L Z V m d 0 U r d Z 0 f M 9 W V s 8 K X B N l U 3 u W 0 D A 7 h h u u 5 c G x c V H T y s 8 X B 1 M y n l A l 8 t 8 3 d C S 2 c P i k h n A w q u a C 5 j / b e 8 d D c X x z / S p e e v l F t V h b C n m B x 1 4 T n / 7 y S 8 y v z + O 9 n 7 2 n m C i d T i l r h 9 X k u h x H 5 n G 4 G / H u 2 y + j 3 r u T L J s / R y n U x F A 8 x z u H U + p n t e D J r z J L 9 w m y K Y i h V h 0 H W n a 0 I 5 n i 5 s 3 b c M h g 0 l 8 q V r 3 l w H u n z f z 5 Z 1 / g 4 q m X s W a 7 j z p 7 I 1 q 8 z M a s H W z S w r W r d C K N 5 Y 0 V G f h 6 e O r E P g f z D l 3 I b O p Y i a 0 i F A 6 p 8 G z S 4 s P Y N n u 6 f 3 v + l J o u + e d 8 b w L N 3 t 3 X F X 2 b + 6 0 0 y F D f N 0 1 1 Y G 0 M 0 6 k J V Y k 7 L O Y Y A w l c 8 B 9 i p s O m C 4 v 6 P G b F B 3 r h x R f E 3 M / S B S P B s U g M I + J j 1 4 k b w O M 9 C S 8 M v 6 F S k P 7 w 5 7 8 n x 3 q F O W 1 y v m x P e A r s a w s e t D Y 1 o r 8 Z a P U a q r N v J d S s o V 4 d W o f b a I C + a W D N O Y W 2 5 E F Y u / b m M P Z N G F n Z X 7 S v U w j 2 a H t m 1 8 O Q o d h n 7 9 z 5 s 2 p z t m L V W w 5 k K E b 7 / v 7 v f 4 U / e u 8 P Y P c x E z m m o k K P w B H Z + 5 E U a N p 9 / e k 3 i C Z j e O 3 N l 9 X u j f n A C c / D j d s K o 4 Z s r f X V 1 P 7 G o V b w q g z n Z s T x 0 4 0 0 o u k t N L o 6 Y b f u L J j v x V D c y e T D k Z 3 j D 7 R m s B K w f m t d m o p x X r R I 8 0 k T y Z k M 7 P 0 a N H H u 2 e 1 W 7 W Z Y o P R p D d y 4 d k v t W U w f e m x 8 E i d P c O / l e h W 5 s 4 Y c s P h N / M 1 f / x 2 C w b B q r f D z f / S H 6 O 5 m z / y s W b 6 4 m c R m G G h q p O 8 F 1 c W L m U G V U B N D O c T E c d i y a z g X u i J w + F z Y u r c B 9 1 G 7 + D i 7 i 7 v y E O 3 4 C O y t f X e J B F z b Z P D o s 7 0 Z 0 S I 7 / g 5 T i q 5 c u a p 2 4 m D O X j k V X I j 8 I d Q W S w v L Y P U v F z X Y l Z T f j w S i 2 A 5 u Y 3 R 0 T A 0 q J R Y d z 3 y o v h Q 2 1 7 c w P j m J I w c P 4 8 7 V u / D 2 d q F 3 q A u t b p H s W 8 J M R W F 5 4 o M R + z O X + t z G 5 l C b g f X o F N z W R p U l 4 B C h E Y y v 7 K o X 2 o u h 8 m D 2 T K F A Y 2 v m b x s X b C k 0 H c 7 e L / 0 Z T F p V f q T G t X u + n Z D 7 n B L m G p I 5 F e a 6 w R S l 9 a s Y G B h E f Q O 7 X Y l v n Z O U x q L M T b e Y v I k E F h a W l O 9 9 7 c o N / O z 3 f 6 q q G / a L i l G + Y n A T t Z R u R V q I z 9 0 w A / e G F 1 H / C k L 6 q t r 8 u X D X v j x I x P m X W w T 3 Q J O B z T V 5 E L J 8 D a B k K J x Q q n n u 3 8 s m n N y x o 5 y G o n m X t 3 m 5 + T P 3 o a K K J 5 O w H d m D a 6 M Y G R / B 8 t I K V l a X 0 S z a b n h 4 C F 3 d X X A I U 7 E g k e k n P A c z 3 Y t h c 1 j x 4 P 4 I j p 8 6 C k + w H u 4 2 o G X D D 6 N B R y r K Z E 6 5 L h + + A B 1 e E 3 M l E i u f B r i Y / v J Q G i L r V H 0 b / U O H z S 1 + r 0 h k + c 9 l r 8 8 d y T n J b k 9 d D Y q H l 4 1 r 8 g 1 P O Z X P U j 4 M m h m c P Z K B t 2 3 n K t H 0 J m x r d b D m u 1 l z i B l 9 l f E 3 5 m V e R J C R H j t a P L h 6 9 T r 6 R O h a N + 1 q x 3 0 u l 3 A t i s L O 5 r C p B G m W w z N Y d e D g A a X R i u e s W t T E U I X Y C L d g J u X A k f p G e F d 8 s M j s W d 2 P M 1 Q h G O X S b B Z 0 J M V c F N O H j F m I R M J A O G L A X Z R L x + g i N w U u B B m I 0 Z s 7 I 9 O o a + x A Q 1 2 2 P i Y P M h K d y i y j r K r E W O u S F V N b I g h a s p 1 1 0 n Y X D t X 1 4 d T L J 1 V Z / a B I s k Z / o 9 J O X O P i w J K Z Y v G Y S K / r K o p I j T s 1 N a O a R N I R 5 k 6 J j Y 1 + F R S J z S V g b e F u H R 7 Y / B r s d d n S l v l g D D 4 5 Z / 7 2 y J f 9 I l h Y + p I v m 3 k a G B K N d K 4 v W y h a T b G o Z f Q r m C 2 9 u b 9 K g y Y q N 8 1 j 5 s z s h h X + X H l P q 1 O H K w R E h J v e P J o S U 1 D H / G Z 1 m 2 o X w y m D y i T / Y n r w y / v H r R n 0 H B f B V E A S F A x O W x 2 / A I 0 d p I r + 0 / w W 6 A 8 N + H q y G R B c h x w f m 0 T X c A e s b d n P t V a 5 l v x v b B m 4 s e G G J R P B w / t 3 0 N P X r R i M A a 7 9 M F X N P l Q x D r V l M N C c w X J o F B 2 B w 9 D E r i V m Q 1 f Q 7 3 t e / R 5 P h 1 W T D T 2 i Y w 0 j 6 P S e U M y 1 d c + C a 7 b d Y e S 1 9 Q z a W n f 7 G O / J h J l r w k R F L Q C 2 t 4 P 4 y 7 / + B 1 x 4 8 U X 0 d 2 R L 4 l l 8 R j B d 6 d 4 d p u 5 b 0 D f Q q / o / s C 6 p 8 0 i H a g r D / X R X w g 0 Y Z P Z x 7 8 5 s U X K p 2 q U i 0 C S 4 d 2 8 E Y X F U a Q b y W v Q v O O Y Z M 4 U v P / x G a a k 2 v Q O + o 4 + 3 O E u J z Z R K G / C y J 3 U B / u n / d l / M M B 2 N d S 7 8 0 9 d 3 l 2 R X i 4 F m A 4 f 3 0 c K A 2 E t D c V H + m 2 k b z g u j s j V x H s a 2 C E c h T M K M y p j R z R I m 3 n z A P Z g s u G e x w + f V s c n d S E q A t Z r H L C m 0 9 T C o I + f g W t + D K C Z s D W h K C 5 2 I b 3 R s Q I e l P n c N 0 x C t f h s + R 6 c w d Y c M u r z J U 1 e g e W N D 7 l E E H K 0 L L v q / 9 8 4 7 j y 0 E Z 6 Y N f J x w K Q G s x d e w N f Y x j p 0 4 o l y J f C Z 6 L X h i h j r W K S Y R R t X v X S s n Y D t q x U Z s Q k w P L x q c 2 e a E e Z O L O y Z Y W s X / M c P K 9 O B C a W T K g i 8 1 u 9 x 4 9 k G 3 A z r s d g u 8 I t 0 J b h J 2 c T A N b t 2 a L 9 r L g + e d Z p h z I 4 C H c 3 E M t a c R X o 2 j e 7 h L n N J F n D h x H F 0 9 3 T L m 2 U f U o l Z o B a 5 e 5 l Y G V r l f r s X o 6 3 K P M s t a m 4 b M f Q P 2 k 9 n r p 9 a S s A b t 2 H C u w y X 3 5 F l u g v 2 Y f C f H g 5 z o u 9 O X o A d 8 O H v u 9 C 5 C K w b v N 5 R M C z G Z 8 I i P R Z z + F 1 + q n w 4 h o F / 8 8 5 f R 5 D F x R z Q p N Q O r V / O Z / w d b D U x v 7 G y 8 U I h h M Y e 5 5 9 N + s I u h S K T 8 8 3 H L d h c M 8 V M 0 R q U r 0 B r n S 7 8 v h z T O Y N 0 Y R j q o q 1 x W h 9 B B e 5 c 8 m V f m k 0 N Q c I 7 M u A n b c O m x W w o 9 F E b V 0 d 1 w r L L m k L G l l F P 7 8 M 7 L + Q 5 q W F r h b h 4 m 2 l N d 2 U z 1 H M j E p K m k 3 B g 3 F F z g Z g + p o D D 0 K J Y W F / D a 6 6 + o 9 t + 1 4 I k Z a q h t A u 3 1 H m z G 5 l G X 9 q O l b U B M m Q m 0 e g t S c A W b I 8 B 1 0 4 F T 3 R m w h 4 V C b l w + G 7 c j H J d B y F H L y l o G f T 3 Z W R 0 U 7 X d g 2 4 B t Z + e X x z C 3 u I V r c x a 8 J Q L e E X C K b 5 q C r 8 O r 7 O N C G H E h h F x 0 P X 4 j A s s p 8 S l o O u T A h T 4 m y d L G T o r k S u k R h L p m k b H p G F 8 9 j 2 7 / O F r q N T T N 9 s F 2 L M t R 7 H S 6 M b e O Y C S l I o 5 c f d + 1 K T M h E 5 a Q l 0 u U s b 5 k 4 k Z Q z A l v A v 3 i Z / 3 J / 3 o b i Z S B o U 4 f / s 9 / d A T u n u w 9 M 3 B j 1 b L j Z C v y N 7 d j F i w G N b h t Q i Q + s + b + 2 3 n E U g H R O g 3 Z L J A 5 o W 0 6 9 0 L g m Y f y D L w N I T i t W 3 7 P C S F u V a P 2 4 y 2 9 X 1 n N M J f F b O / M P i M F m i b C l i Z b N e B 9 W E r 0 t u F C O g J y F n E V q Y 3 0 R Q O L + q J a q 2 q z t a m 8 P 6 a X 8 d k Y g b V 2 Z q / H H v z c d N 0 m X D b c F M D t K 5 d x 9 v w Z l X F T i Y G p 2 Z h g Q N O S x z 0 x Q x F D b Q / g 9 z h F K 3 k Q D W 3 D c C f E I b S h v S 7 L B c l x 4 N P 0 j m n H b W 4 6 x C / K g z f w 4 Y g D 6 Q z 3 7 7 E g I N K s w U c b V i Z U X u + K y Z c Z F 6 Y a 3 j H N C s E k W W Z O t + f a Q h n x X B C i m L A J u e z 6 1 j Q S l j A M T U e b 9 6 C Y o z 7 R l v L B h H w s k n O l 2 Y b 7 u R C / T U s i Y + y O a L V 5 D Z w K J G G I F I y 2 b W M + t A L f p h 8 9 x 7 q U o 0 u n G H I e Y 1 3 u X 7 7 6 c W r n + 3 z W U g P O Z z 1 e l 4 D h S a K 3 J c v 1 e e 3 1 f / 2 n J 3 F u s H Q U t R A L w X v o a T i R + 6 s y j K S p N A 3 z E e 2 n S 4 9 r H v q 0 H M f M b U 0 k / l B 5 4 t o P z G A 2 n c s q W j 1 u D a m 5 q A b 6 n P h V f b v v e y U 8 L r 5 q G 1 w R n 5 q H P G j W v X / / f b z 3 0 3 e y 7 Q 4 E 3 J b I X B Y m z p n 7 V G w J M c n D g U 1 c v 3 o D I f G / f / q z 9 8 B e J e V A i y O / d / T p s 6 d U t v q + g x K F 2 I q 2 i t R 0 I 5 7 x Y S D m Q 8 Q V E J 8 h j k Q m j D q z G Z 9 s O n Y R 0 W p Y U 9 1 S p + R 1 U J x Z P j q 1 1 k L A K h y f N U I y u k y 0 m H 6 0 2 / v E g b c 2 C 6 G K O c V t U Q p B X + n O 7 b s 4 M D C o o n I E q z p V P / 6 c O W E K g z G V 3 x Q T M z V m Y r u h B a a 2 K F R l x c x C B 7 y L I X w W a c S U D P a 0 Y V P B A u L 1 4 b T 8 b n 8 s c M A e b V N i p o 6 K j T Q 5 + x X a O l w Y O n s I m l f L S v B u c X r r R M O I A 3 w r 4 l D H 8 5 k K x 6 A U 1 l I 2 N H r s i I o j F 0 / p + H 8 + z 1 Y + / v G F d n T 6 d 6 Q D f b E t 0 Y g x M Y H S M q k i 5 0 W b W e B z 7 X Q 8 p T m t b 2 Q l N e / J 2 D T k + c m 4 8 i w y N s x D p G N u 7 d j 9 b K V g Y f a E a F j b o A X p + / I 7 N T m T g O U z m k 1 q Z 0 E R L s W J x t W A O Z O a + E m M v j l a S k n A M h C T m G Z j I b z O Z r X G V k w j N M H N N R H U 6 Y D S K K M P x 0 R o B + D r 8 T 1 i M M I m z 8 T o 8 c r K q j y Y q b b V Y Y C K f l T e b S k E g 1 5 s J 8 5 u t P f v 3 k d H V 8 f T 0 V C F O N P 3 A I m Y e K l 2 Y Q J R u f 6 x U / i y o P K 2 G K 8 N p R 8 5 u 7 9 5 k G W I Y E h H M K y j p 8 u B e p e J V w 7 m C l t k U p X v k n u u j J 7 B R x 9 8 r H K t i i U J 8 + 2 Y m s + J h i g I D s b X U z Y Z G A u O d W X Q 4 K K T m 6 3 m Z U i 5 z n F C 9 R k s R K 9 f V 8 0 4 y o G D X G c N 4 / k D D t X a i t b G e k h D B 7 e / E S I Z X 7 W q n S 6 c Q p B M E q 5 m o K m R 2 x r C a N 1 0 w 8 9 O t R 4 x 8 c T s D Y v 5 5 5 L r + e v s 8 B a Z s k y T y R g G n D L x z E l j F 9 z V r S T a m 3 Y 0 4 7 4 g N 5 y + J 1 r p K J l q D 2 a R Y 5 U P d F C O q + B b F W M p O I K u B r m A I H 1 b r J D j w l z c n V D I 0 n 5 U J n u 3 E n o E f V 7 o q y C Y R J g i c H X 5 n i 0 X G C u E L g J q Y 2 E L 6 e 0 M v A f d M n c G r l + 7 p Q o L m b P H 5 q Y 0 2 3 z 1 9 a o M i H V 2 1 6 / e x L k L Z 1 Q W D p d M 2 H G r L t e v L x K J q L 4 l T B K 4 8 P x 5 r K 9 t Y G 5 2 7 u k z 1 M m e O 6 I R d K V 2 n W 1 1 u D r X j l Q R Z x f i V W E o j z B U L G n B F 5 N Z g h a a Q D i i w y G a x u X S 0 N + k 4 0 g H u Y m S V s Y 4 5 y d u b W 8 j E o 6 o q N 0 j C F H r s / K P O N h a l w U R I Y R 6 o a u 4 n P / W Q y t C Q v i n h K E 6 c 2 F 4 6 k P K W j b s v D y 1 h z c u s I r Z w / h J q X A 3 H / O o P 6 3 O d 3 + r Q P L J / F Z K E m Y n X Q o N r i G F x B 7 3 i b 1 f P G T U A o x Y 5 Y X J n p A x F J 2 k m G u / 0 B f k W X t q + 7 4 Z o 2 a U X 8 Q q 4 P h T + + T B Q A t B I V k M C j 5 a F o X M q K + S S + U e u h 9 n k M J F c / q + + q Q w 4 4 k y 3 F c E I 2 p g K f M A j m Q b / u 5 v f 6 m K C p e X V 9 D d 2 4 V T p 0 8 p Z l l b X V d r k T e u 3 V B L J 8 y k e P t d 1 k O 1 q q Q C d j P m d k h n z 5 1 V 2 R f c H I L m X 3 V 3 U A P S e g I t z f 1 o N H t h X / J X Z C b i + l y W 8 L 6 Z 2 S H m 7 F d E / e b q x d n n 4 t P x 7 O e G 8 H 8 k G s W d O / d U a 2 a H T 1 R 0 e E x p C 0 K f 0 W E d F G 1 x U E N a H G 0 y E + F c 0 R U z E X e W b L g p D i h 7 F E S T m t I e Z C Y m 4 O 7 V H 4 O N F o u Z i f f L X M N 3 e l K I r l u w v K E p r c T q Z Y L M x G N e y m l a a q H C Y W E h J n f Z j 4 h J F g h o e F / 8 S b 5 U j E Z e + q Q Q G y O H B d / Z E 3 J s M J Z G M i N + G V V n j c i M C m 3 X y E y E x W O B r U 9 e h 7 V H z G Q G 5 X x j Y h F s i V C b t 8 o 9 q b d 3 Q R U J F m k 2 a 7 s w p L z y e + m q B V n 5 X V 8 g U 4 g o Z K i d 8 y 4 k R G Y y u D 1 U / l E r P D I F X k Z P 4 e q t S / j T f / z H i C c S e O X V l + R d D b / + h 9 / g o / c / x v T U t M y R B S / L + 8 w V Z Q g 9 v x c w z U W 2 u T t 7 / q w q 6 + B x 3 A a H T P j U N d T r w w m 4 S L j y Q G J d 4 U v R O v m 9 o c q h n A S n 6 e d w i J 0 v K o H 2 7 c 9 O p G B k d L z / t x / j u d f P I 2 a u w L D t l L + 3 x g 7 A 0 y H O u 0 w M q 2 M t D G G L F F s I 3 E G j r R u X 5 n a 3 6 G 2 u M 1 R 0 h 4 u g f a I F 8 7 t g M H d w u Y Y G l C 3 e N M 6 0 C K M / B B r Y g E k e V 5 8 W y S o + R z g o 5 t e 0 h q R Y C o f t G Z h i 9 9 u 5 q J g D w + I J k c K R R A b t G d F M o n 1 z s i H L d P I 7 C Y m + 0 H 6 w H I m j 0 1 t d 4 n A e R l D G z S c X r z x t N Y M M o K 8 I I w h j 2 U / J G 0 V D n L p j w H G q x L g L A y q N J D 6 p E j C L Y u 7 1 l J k f M i s / k n G N i p v s Y u c q m v / i 1 6 p t S d d M t e l b 1 L u F z 0 Y + w x / 8 9 O c q S v f v / u r v V I c k a q O U / M 0 k 2 c u X v s H L r 7 2 k F v k / / u A T H D l 6 B L 1 9 P a r X x I n T J 9 D d 1 f V o n Y q 5 p c w f r J 5 q q s T E h v h B J A g 5 M w m C J h 3 z 8 C q h n D m U T 3 c 5 2 G a g w W 3 g i x G 5 8 V g M V n H + P U 4 3 6 u O 7 1 w h s a + K r 5 a Q c z T I V c R P n v K f x F B y m m K B 5 S s 2 B 4 W a 2 h O b m Y 9 Q o + e j 0 X s y k n k u 0 T U 9 j V g O 5 H B u I j Q O + k / x Q v a W Y i U K l v s H E 0 B k d x w / p G H X Z M L J q V 1 1 3 d P E 3 t h 8 A K 6 M W / O f / + i 5 + 8 j 9 8 g z P / 6 k t k b u n q / I q Z i N x Y 7 h d + h 1 O d o h r Q L 2 F v h m f B T A R r w p T 2 O i k + 3 4 y 8 Z A y M N Q o f M o l Z m p n k 5 j N z O W Y S 6 L M y t u W Y i a A S k Y 8 N o Q O b l X 6 W C O Q j W W 3 J p Q A m c k f F 7 5 0 N L 8 G R 4 G I Y 3 Q o X / u D d n + H S l 1 + r 1 t x d n Z 1 o a 2 3 F 8 y 8 + p 1 o s s I C R W T P c k 5 f p b g x C q I h e j p m o J W P R O G 6 J x f Q E U 1 U a M V E Y d C j p 9 D E x c z u 2 q E y p I / t Y y a / 3 Z q N + i w G r O P w Z z F 7 / S 9 X m 6 f j J Y 3 D W O e B r b J c H 0 N A e H 0 L D + g G x w R / 3 g R j Z U h D n + k T R r t 4 0 J V m r R R / u w X L 5 t B k y H Q s r 8 0 R O v q S / x 6 g k s b n R A a 8 w U / H C c / H o H u / M 4 P j h O C x M l / F a 4 D 8 G 9 B w T 6 c n q 4 B w S R 0 P I j B T c i P z K t b G 9 w H u n I G B G d C F c D j F 9 N / c e e 4 a W 6 e R b 2 S / 0 K T G T v m Y g M y W M c 1 s E y K r 8 L l q b z 6 Z a e x 2 Q 1 7 A Y W W 0 U P v L q t C B 9 R x 4 3 u f P s 9 M d 4 L z w 2 D 0 u 1 W 3 S K m W n p L E 3 e C S F S N l N 9 7 a c v w 5 w W k 1 I s c a 9 Z L / 7 T C X z x 2 Z f K X 6 K m Y l 4 n K x n Y s u 7 I 8 c N Y W 9 9 Q W y q x e Q s Z L A + a f I b 8 R 8 3 2 1 E 0 + Z o S f F 6 e f m i J t i D b R n K I B 4 l g J + f B w H + U b Z C i m E 3 X 7 d V w f S e H V o w k c 6 H S r 1 B + d q m V b L t W W U 0 s E 7 W x N J q 2 g H 4 R y I c T c 4 L r U J 2 O 1 l + V T c z V 4 T P h c h u p r X Q i n X c f z l j A 8 Q y X y l c p A F y L T B o S p c v N 9 e S K A h Y 0 E f B 4 b 3 j u V b b 5 J i Z 0 3 c V R 3 p T 3 A H d w 5 k c W L v P / q F 1 P 4 5 N Y m W p o c + L / f O y l m u F x X / E p T z s m w v r H M C 8 j f 8 i o O o d P 0 o 5 Y t l f n B n h t M N t a X j G y j E / m f Q R P m R x u r c u + 5 B d O a I Z f k 4 r d 6 G A Y k B n Y z h T 4 r 7 / V X P v f C t o b O l P j S R e 3 C 8 g i P x X B 1 / g o u P H d u V 3 Q 4 E o l h Y W E x 1 + K 7 F U 3 N T W p / 3 / v 3 H + D 4 8 W P 4 6 t J l / M m / 9 8 c l F 3 v j 8 Y Q w 3 D P w o R q S c b z Q r 8 F S s L B G 3 F u y l W x d W w 3 W 1 t P o 7 2 b I G 2 g U 7 h h K h O H q 8 o h f I b O 9 J T q q a P e S z D 3 R J q y k J U F w b S g E Z U 5 Q i j A I w o 0 R n h b Y k / A i A x m 7 + a w s K I E p o f d K 7 y k E T S P E R F I f l e 9 V w V y F y C 8 O d 3 q c + O W / u K D W n w h D f B m t g I G M i I y l M K W K n M n / x q o w S C 5 3 U m k N Q 5 i F q x 8 i w 9 g S T a U N l Y D K 6 3 s 8 l X F P Z I w U g v F V 8 W s r J + v q Y i o q h t q 5 9 V 1 g J T I 3 4 e 5 u Z C c q M S k X R B M y 3 S g 3 P 9 R 6 D I C s r K 8 o U 4 9 t v P M g f W V 3 Z w l h Y 3 N T C e 1 o J I J Q M K S a q j Y 2 + d E g D F h u c 0 B G / 5 4 e Z e U Q F N + G q r 4 Y N k t l P 6 o S / I 0 2 b A v f M y q 3 p l t R d 8 o D q w h y z S n M s i G j U A T b C R k 9 I R j r C T F h Z D B t 4 g C n V r P X Z 5 J n v f v x 7 + w b u Y n l y j u x F B p R p m 4 p k B C 5 K 0 c t z E T Q N O L 6 D J m J y w b M L t g T M g X M Z c v D J g 5 5 n p k I M h P 9 m D y 4 K K 0 1 i 5 Z j D p y 8 b y n o U q 3 S d Y S Z G G E j 0 a m 0 p B L g d 7 n 4 v h 9 s R G a E q X Y C T O W g 7 q s M M 1 2 f t S E p s i 3 f / o 5 N e G w H + Y t o p V G x m B b k 2 d b l b y E P b m J 9 7 + 4 D e Z 6 d + y U t c b 2 J / S O G D h 5 Q 4 X Q 2 / L n w 3 A U M H x p G R 3 t 7 W W Y i u A j 8 1 D U U n / X d 1 i Q s r R Z l 0 z 9 Y t q o 6 q o L 7 3 h f W N n S 0 t W T F D F P 5 3 z m S w n p 4 B n o m h Q 7 / z h b 5 e X C R z w i L Q 5 r d Q 0 B B v 6 b D O E t q M F U D m a c B Z s J T + y f E z I m H x a n X M 3 C L + P Y I I x e b a v q o M P n h M t R Q A f q E f K 8 o 5 Y c a x N I i h M / o S x 7 C s B l q F h k m a h V r 3 8 5 n K h G 0 + J F l T p T E F 8 d d O f P 7 B H e 0 z 4 z J K Y R 4 C / 3 B m i D 3 M h e 8 j V b P Q b g d R S k Q e c g x a r 2 q I B O C m 0 m z + a X f Y 4 i 5 m 3 u z A C k x S a 9 v O R A W q + C E W 0 f X 4 I 6 w Z y s w 9 v 3 I M 4 n O N c 4 m 9 e u + 8 d Q Y i k T F n D v j l j i 3 Z z Q V D v 7 o K R E t w T U p M l I + K 7 3 R E x Z H P I k j 6 Q i c f R 5 4 X I 1 Y D W l o z y f e E r k w b Z 6 w I o v A V 6 H s P X E C q t 2 I u B J 4 5 s I B t I r k e H t A n N M S Z g 9 9 g 2 r a B e w C H 4 c X y J k s x a B G Y B a / e k Y h q M c C I 3 n w H G U u r c L k D T X e V w 5 c / F V J r V x H q g E M n q y L w O v 2 i 1 Z g a F v A b H L d Z D 1 X a X s y I / 6 T r c h / 4 r r W 8 S 6 9 Z P 2 X v g I 8 S F m x J C b + S 8 0 p 1 I t P x X I U u 1 y P n 8 0 G p t D Q 2 q g 0 E s G g i V V 8 2 y e B W k h / b T i F 3 l z m w L s t C f W z V p D O l T O a k 6 R 7 N b O o F c y a W F z e M R s D s X q E 4 i 2 4 b / W L z 1 S n N G B T X Q E z E e S d g v v g 4 i 7 v r s 5 h q t 0 T u h t 1 F W g g r D W a p F z t b 6 8 3 8 f x g B u f 7 s 9 / t r N f x V q d o r H I + h A i Z m s F x r W B G M W B g O 2 Z R W Q V l m Y m Q 8 z D i V o i 8 1 U B m S j / M E b X 8 K H + 1 3 V A E 2 M M g R 3 b O a w G D J 1 v i 7 0 y t 7 3 y X j W s K m U n l I I o Q 4 t o R g z R 6 p 0 U 1 C + U 9 b k Y t u D R p Q 1 + T + R g z J e S + f v P A j g + 3 7 I q Z P H Y T H t F k z J b R m A Q t s H Y A L e I X B e a C K p m a F o 1 a v H x C a E O 2 D B z X 0 j i y l M R 7 X U l V D / R e h / y s 4 d x k S m 9 K l 8 m V Q f a I W h C w K c v T B g s P 9 d x D c z G 4 3 T e D l v p F M T l Y v Q v c m L W C + 1 U V Q j n e u W e x n b G i 2 W G I n W 3 B z K Z V h e N D i e x 9 6 m Z t N g 8 F y O n e t J K Q X M M 6 2 K J j O W x F Y H 6 H Q B 6 D O P Y 1 Q 7 6 i i 2 a t h E c 5 d H u A 4 e f 0 D S E e c V U M o S u 1 6 X h O B t m P M P k Y i A r h z a x X M X f y v W o S a 8 u B z M z I 5 N y W V e 7 D j g + E A U Z X r O q 9 p U D 2 v E x m t g g T M d o Z 9 G u I i 3 Z h 5 y s m C r C j 8 c s H M 0 q I s q t W 4 V p m c Y c t N p S 5 G b P C J Y y j 2 m X n w K W X + 3 P 3 s R H e U J k o + 0 n u L Y Y l M L J u M j t a H x V T 7 f D O j e h r O r a E K V K O g D y A D / M Z c d Z E m p 9 o E z 9 B b n 5 8 2 Y b h d h 3 J a B C e U D 3 0 n j S W 9 R H U O 1 r k + H 7 c l 8 + f B Y J B H Y 2 N V l U C w s y G i w e S M O 8 J 4 5 z U 1 C S R s f I Q 0 s F 2 b A G + s W 4 8 9 N r R 7 c h g C n a 1 0 M x A 2 4 c F B L V f v D i Y V t r u + p x d H G u L M l 9 e s 9 N h E Y L j 4 u 5 T A B l A + T 8 l T s c s 7 U J f q R q k R K H G J s R s P p J d T 2 s S 3 + K A + G M u T e Z 2 W i 7 D J Q e h U P o q + Q V V 9 p C I i c P f z B J 4 G T O 2 q 2 a 5 / 5 O A z M O I H D c v Y 0 r X N 9 N W t P p M t W a p z x i Y 8 9 p U g I H a q L + 5 u o n S p w w E r F Z Y A y Y m h E 5 C I i D S c u 4 3 W t O w p e Q c m t C J M F Z + b Y s 9 R p a W l n H 0 6 J F s s I e L 2 k 8 A y 6 d f b J t n m 4 T A m L d V d K 7 o e A A b L d P o 8 Z 3 A Q u i e K h E g A f b 7 z + S O A O 6 P a T h + y M D s 9 k 0 0 e b p x Y 6 5 b R e O e F V I p m U j h e 5 q A V F b n + 9 J o W t e R 6 I 7 A 4 9 i d c Z 7 M R I U I t u F 9 2 A 2 z D 9 i a i m P E 3 Y C U P M f b R 1 J Y 3 L b i 4 W p p 2 5 Q m X T 6 Z s x b 0 + A 3 4 x K T s r a H D b j X I T O 7 W Q q p s Q s y U c m s t l c A 5 p H Z 6 2 5 P c 2 2 e Q M U 7 d N b D e a x N / h 9 v + i A l G Z i p K W M 0 I I a s y C Z Z 2 y D S o v v D y 3 V K + H 0 2 2 C R G G h S 2 5 u L T B Z c V 7 i 1 Y c c y Q R 6 x Z G r 2 F 7 W g X y X M F t M W U r F T E R d W p o E l + t E M a K 3 G + r h r m F O Z X 5 w D b L r A 0 D E 3 S f A N q G G K B f J h 2 I l M i 3 c 3 Z 4 0 V t 3 U p j a h n b v M O r s b W i p 6 0 c w z p J i Y G X G g o U M Q 5 U W N L j a x M n s f K b M R D C 3 T x N 7 K x z L S i y a b o a Y A R b D h g 9 G d g d B 2 M i j I d q D z I k w H M 0 W d D z n w R t H 0 q J p T U V Q n Q 3 i 8 6 h O u L k v F K A 4 4 6 B a c K 3 N 5 M J k E R i Q + J / + d g o v / 8 u v 8 d p / e z n 3 b h X I n Y r M x L U j g q U p D C T s h 5 m I T 8 e y 2 e x R n 9 x r u f S Q P O Q 4 r u G 1 L 4 n 2 m i U T C 4 8 U M V P 6 N i W + p h i K Q R e a T t w q S B U l l n B N v x E T b R c z C Z O S C Z l 1 3 y u O p n P Q W j s z C Q q X C Q j W S z n F L C 1 m J k L r 0 J C J G n j w Y B R u d z b K p y p 5 n 9 C P U i N D d X 5 J V H / x 7 h C 2 e h v M E Q 6 O m A N 2 r 9 i t X d i I z i C Q W E F g C b g d y 3 r B z A T / Z n o Q 4 z V u 1 L Y f 0 K S 6 0 J 9 G i z j S r O x l c u u m a R U J a c e b P b H s Q Z z I H M R S V R n w B m d Y w D W U c 6 m E U s b M c G d b a W q r n x x L 7 c o y y D v s 1 c C V q + f i O Z m t 3 s W t Q f O Q X 5 k Z Q U K 7 O h l E J K E j G M v I T 4 s y Z c q B p f T p W 3 J e H i I / 4 q k Q w t Z N p K 6 L 8 B C C t e Y S b G u 4 z U e g i a p S l c T 3 z I i J V w 7 L o T E 1 d p T 8 W q 8 w U n / W b 2 I w g t E 9 U 8 w q 0 o a 2 2 z B Q 9 0 w T l W t X m c W s 4 M u D v h s X w 7 + c t C m f d 4 X t S L J u N 4 I i 2 V p P y D M J 0 5 Z i x J K Q 8 e V i s o r m 7 p F B U Q x 9 3 V A t m a 9 8 c x X 5 T d X 2 r P v a A 7 s q d h l G p n N d 6 I e k r W n Y X X b V l o l Z u / 7 O T r h t P l x Z r p N x f r K L 7 w e H x L 6 u d 4 W F + T 2 i r T S s b q Q R T D m w q D m w n R T V v g C s w Y a V a Q v q 1 0 x E g s J 4 b p 9 o q 2 x W O a E H g e H D B t w y 6 Z x g Z y 4 6 x n Z Z K 6 E S 6 q o E T o g P d 7 g 9 o 5 z q k 1 0 Z Z e u z E p n n a O 4 2 8 P x / 8 z X + j 0 / m c X c 6 i N 9 / J 5 t y 8 G A x I o x q w W C b G 2 + e a F f a v N 5 m I s M q W P a i o F N M + s v x 4 6 P y C f m R X E k g 4 4 u j r l + o V 7 S n K d L 1 z r p d l a K w h R c Z l N f e C 9 z E j j 3 i u U b I y u T 2 P h M O Z m O X W D + q d z a J e S 2 D Q 7 5 m l g Q h h 1 E T q f Z d 8 h 1 m f a g y j T L D p j E I I A K O u Y K q F 1 6 d j M + m i e 5 w B t 0 9 c o 0 u n j t 7 7 X x D K I 5 D Z o Q m m b y f / e g R W A p i B g y V V M s 0 J / p 5 Z N 5 a 9 v T K w + r W 0 H e w V / V 1 / P S T z 9 U u G 7 V 2 O S p G y X U o L p o W 9 k H L g 6 v K 5 o y J R b c V D 7 Z y T / 8 d w O O Q y W g 0 R C P u m H i t 9 U J U C z p e E s f a 9 o K G x I S J L 1 J O R Z 8 E E 1 x f G y 5 Q X f I B C 8 0 m V 2 3 Y l E G k v / T 8 Q B q X i 6 p 2 y y G / u M w q Y 4 Z l X 5 V z 5 y u O X + l L 4 a X / L p v y 8 y 9 f b s H P T x + W L 8 g f Y l m o U g x K w Z x p Q a e / X B p P I c o V + 1 F D X J t 1 w O 8 z V E 3 W X u B V i 8 + i q p r l 3 U d M U 4 T M p I F g x z K a 6 3 Z 2 t d g P a K p C r r F r M b o C m G d o E U u E b d 2 o h d g G r l S x 4 X 5 A n 4 0 b 5 W l N D G a Z u H H j F o 4 c P Y x m n x / x 9 N 4 Z G + V Q 8 u 4 Y / S p l 8 j A h U B v U M B 1 + N h G 8 a h F L 2 X Y x U 7 P H w G k x 2 F + 7 K G a q M B P h G r L g X T H j z q X F Z x I 1 x K x y E j x f q h W 0 H K b V i 0 Z p v I 3 n W 9 N K a h e H 3 C u B i 4 P 5 q G K + C S c 1 B c t V 3 B 4 h f p H c f L 3 2 p k g 9 M U X I D N w t k e U L V p H K q q x A X n s x k 2 H q y O j J s h n n Z M 5 z W h p D v u p u v h Q p U 0 O w o L A c M j F d x m 8 z 9 9 f + w U y E Y m Z i J J a g z 1 p c N q N 1 y v j I c 6 f E 9 O X a 3 t N i J g U x O 8 l M B O m a W i o m Z l 8 i k 1 Q M t l 9 U z J S g i U S p X Z z B z N X m j 0 e / O w 3 F Y s A l N n Q R O j 7 S m U Z P S C T X H v b z / J Q N L N V i x y J q l A Z R U S n u Q m i N w e F x 4 f N V 9 h n I V t U y 2 v R V r h y / H A a b D f E x L M p s a 3 Q b G G g R p h V f t H D / r I R w q G s / G w 0 X Y D u 2 J C Z u C 2 y G 3 H y B H J v Z 1 F S D y 0 J Q 6 i q V L E P B h V 6 1 T i R f K 6 d 5 C s G 9 Z 0 u 1 B + O C q s r u q D y 8 2 e v u Q e / 6 j F y j o C / e S m h S h F h Y v n Z O l d D k A x F 0 d 4 1 l 0 R 4 N m g p W s P T D 4 t T E f F Q f 7 w u K S Y R x 2 L x H + V u s i 4 r F Y I q w d T p d 8 r m h q n A 7 O t p U k K J S z l 4 l V O x 6 R M e V T U q K / S r + / l 1 u b 8 m y 9 T c P x T G 9 a c d G 2 I o e G S X 7 H j l Y v k Y d j e J E O + I m 5 j a t G A n b s S l T 2 b U s j r k / j Q 3 x w 6 j F K E B Z y c t a q U o I x E W q 5 x Z q E 6 L x 6 H s x Q M K U J k o 8 C i M 2 t X T b n 0 y b s + O u J s 4 C i S z f O p 7 S n B n z r f W 7 B R 2 1 H Z m H L y a 6 8 m 9 V K i K / 7 w W N F c F F D B G c z c D d L R e t Q j E w A l j q H H l k Z k T o 0 V 8 q 0 F D M i v A 6 + 8 R k t a F N T N Y 6 u d / M h D C S n I f a I 6 + 9 H / l H w g z 5 M a g I + m y T M j a i 3 V Z u r y O W i O L m 9 d t Y X V 6 D M y z M I / R M Z v r y 8 6 + w t b G F Z C q B O m G i h c V F s S q s 2 V 7 n q q / H 3 u N W j C q G C t g o z n n b P Y / f O q i Z P h 6 z K 4 1 C P B Q t w L S n U m B Y m D U 0 p p g b 7 n 6 Z x F 5 g y c x m V H D L 0 y v N L r i b X I + 0 M A X F J 2 M O e E V i P u q 2 V A O u z d r x + b g d X 0 3 Z 0 e R x Y i I g T t N T g K p b y o H 3 u h T c o a z V 8 I S Y w e K t l 4 B a u 6 r m M Y T v W d 2 c B y V 6 X d 8 O M 4 V j 2 z L u u X B c C V D z Z O a p p h 5 H 5 q E J 2 4 A w C M P S A g o j N s W J p 7 z 4 c t y m l B + 7 R T F 6 a B s i I z 1 O y B Q S u j D b X u B 9 r 0 9 s w R z U k U A c t 9 d v I 2 l L 4 N T z J 3 D o x B B C 7 i A e P H y I l e U V X H z p e Z w 4 e U y V c V z 6 6 m s c O 3 Y E o 6 P j q m c 9 y + L 3 g 6 q S Y 9 n m i y X f e Y b l G k 5 h q s f 3 A c 1 u E + c 7 5 B 6 L f I 3 0 o m i v A t s 7 E N P U O g g F J U v s a d 6 x 3 T M Z a K n I h m d b 5 I j Q U L U F i e I y K a 3 O c S K z M x T P / u e b s R Q a X D Y 4 h J E Z D t e 5 S R u / I P / Q j 1 I m j k y D m a v o L + 4 U S 3 B N h 7 l t T E Q l u J b 0 x q H s p H 8 y J t L d k R L z v L R t x / U Z i 5 9 E K V q r g s I 0 g q J d v U L Q w k e J d A a u n H a N J L f V R t A e u x + t 3 g K b r Q h m R K 5 T I t q W b + l G c H y u z 1 p V l r h h W k Q r m T g g k 9 B w w B S z T x 1 S H v J d I y x j U B y m F 5 C R M p k M t m a 2 s R h a Q n w 7 g S Z 3 E z q H 2 9 D Y 9 r i t y O O p g b i J x G 9 + 9 Q H e f v c N V R v F r A l W 6 7 L p C j e A q B V F q q c 0 6 B u w C w 8 l b 1 w I 7 P v G T M S m T F B s Y 7 d j T u K 1 5 S a S g R a a d I 1 i k v W L n 8 M g G 5 m J Y H p K n p m G C y J l W z E u W M u B V Y C V y m 8 c S q m M + 0 J L g d X G r V 4 n H K y p E L e M z V b Y M J J p S S p L Q d 6 m a W O I I D j / 5 5 f U K 1 U 0 w G y U + T l b n B X M F p t w 5 t H f f E 9 8 L Z / 4 V V u 5 d 3 a D q U T K b B L G p Q m Y m T B V W z I S K D M u 8 q D P Y r K / t 4 C 1 W y Q s o s 7 Z i E b 7 Q E V m I s h M b E 7 D H h B 5 U O v l m Y m g r B g U f 1 P e F a F m y r j J y 6 r v z U y E f J e W C P e G y t 8 b m Y g 9 9 S Y n p v D + 3 3 + E 9 e Q G D r k P Y X J u E o 0 H 6 l G X K t 3 d J m / O e b 1 1 + P m f / O G j Q k P O 1 y c f f 6 Z a i S m / q 0 Y 8 9 X q o 7 x K n R d R 3 H D d g Z E T a j 4 s t L i Z L P v M 7 H 9 J m Q K N F n F 8 y E z d / q w Q O O Q e H 6 U Q s q y 7 G 2 Z 6 M a v / F e p w 8 s r 8 J k d R v 4 l x v C V F a B k l h o u f / 6 6 / U 7 1 f / + 5 f U 5 g F 5 T K 5 r O N j E t B 8 h q L q M E C K 3 W F 1 + t H H a f O A O H i x d k O 8 k x L d 8 / D 6 V 5 i B R 7 9 z m L j C H j b 3 0 G M L n Y q 0 K Q g i j 0 1 w 9 2 L B 7 r 6 T / / a N 5 f P F w C 7 G k j r / 8 L 8 7 l 3 n 0 c X F t j C z C t o F C x E G w l d m f B h u d 6 M 2 K O y / 3 l c g Y J p Y 1 j 8 o r y j 6 w m o e m e 1 t O Y n 1 / A y N o I v K h X r c C S R h o D v f 3 o 6 u m A t 9 E L b d O G S G M Q S 4 t L O H 7 i u A y Y C J G 1 X I C m S n C X 9 9 H R C Z w 8 e V w 1 u S x 8 / r 3 w O 8 N Q f G S G y U X o Q W c 7 5 K J N 6 O j I M x t k L z D 5 M 5 / B Q K n J 5 E 2 i i f V T Y i 5 W i w Z P W C V 5 T q y 5 c a H K F f y 4 E C k 1 h K e z N K O z / M I q P M T F T N 0 Q x t K y x z F C F U l t q U 3 v y k F l p J f Z 2 a I S 1 h N J t L p y 0 Q H B m f / q S 9 K 4 w u 3 / + R X 1 k 5 b L h f 6 M i t T l k Y r q 0 M Q C t V V Y K N 0 O p + D b s k H r 1 G A 8 E K 1 T L 2 P f N o W O + s c L R p n E y i D C h c 7 n 0 H S 6 Q T S T j J U 8 t 8 P O r r 0 7 4 5 W e y + D T B 5 / h 5 d c u I q J 7 M S X C 6 L n B D D S W v h d o y k p g i + V / + M W v c e r M S R w 4 M K g 2 5 6 s W 1 V P I 9 x x M Z l X D J f 8 U M x N R H P o v h 8 J 0 o D w z E b U w E 6 E b d Z j d 9 O E M q 2 G r h N t p h b N U N m k O z J D m B g R E n p m 4 d y 4 3 n q v E T I T q t r s P U 7 0 x V 9 i 2 E r I o r d L k e V w o v T C Q h i Z m G 0 2 k + V A M a 5 E E r M L 0 j J g F 2 A a r A B k x 1 x a i c S w H 4 v D V 2 W F l / x E R X N Y z V t g P i m + r 7 b b 9 a N q t r 6 3 j 4 7 / / D K + c f R n t F 1 p U B M 7 t d q n Q d i E z E Q v 6 A o 4 e O g L H q h t t d Q Z e P J B R 2 w D N L 5 U f 1 2 K w q S X 7 8 d 2 / N 6 K a r 9 S C i h q K D i N T 7 H 9 b c K o n L c 4 5 8 L X 4 G 1 w / Y 8 1 M I d h z 4 L G I Z R G 4 Y M t 1 t l L g G h O T c W s B C x g v y q T W g k q N S G g O 5 Q s J Q 4 k 1 e a 2 i p 5 E N A f c G + w E y U 0 H 1 l q j y M V b C U d E Y W b u Z A Y X i e A l 5 d G 0 7 j g 5 / m Z V n w Z K c I y 7 f r R P m b H c 7 V e / w R C K u 1 n v q 6 o Q p C h r 2 b 4 s p 6 x d T l l E 2 B g z m 5 + b l B B o O v T k E 7 p F b D v S r 2 B q Z u 0 t e u H A u a 6 b J N Y 0 1 M f 3 b x T e U K V C 3 v p v / y o K M x K 1 j u f A 8 O D g o z O v e d Z / l U H E d i o T F A d x N l t 9 f U A A 0 e q D y 6 4 J x T e 3 a U Q h G K 1 l U W A m M P B G F d E M J z N S l 4 T b j U X f Z a k A T i G 2 7 W N l b K q O 9 H J j / l r 4 r T F U q m 5 y 1 U T m G Y j a 9 z e o S I V A 6 u l c M B i c Y u m a k r J r F 3 i y 4 3 g Z E 4 z q c 0 / J d 8 U c Y S Y 2 I y b k s m m g 1 l s B A U 5 k e E D n U O x 1 o k p e W T q n F 0 / m H S 0 K c V i z f W 8 X U 6 r T q f 8 d d L 9 g 1 y E x b V Y / w K 5 e u Q 1 u 0 o u t w J w Z O 9 6 l O r q V A 2 l x e W s K 1 q z d E W x s q 9 E 0 N p i D D p / I C x + Q B G J D h b v H d J c a 0 C E t B B q 9 E Y z r s + O r S 1 1 h Y W E B r W 6 t i K I b U w + G I 0 r S l T M E 9 f a g T X R n V A u y 3 B e w C n c 7 x 0 Z u H x a e S / 7 6 a s q k 8 P v a 5 q L Y 5 S y n t 3 F 5 v q A T Y S m A m N 4 M U 9 D O 4 N 7 B X T F F W 9 J K h K O E Z M V V l C v 7 d z F 4 K b A r J 9 B u 1 j s T L 5 l R E f r O E J 4 H B E P w e U W F T F x N O z L M + X + m s A W 4 V O t R i w O p I o t F p V + 2 3 Z m d m 4 W 9 q U j 2 / 2 Q x S t e K K R l U U b m V l H c d 6 j 6 L z Y D u s z m z p y M b c F h 7 e G 4 N F 5 k b L W F H n q 0 P 3 2 Q 5 4 5 b v c F W O v g A D P f f 3 a T b W L h t r l v c L x m Q c y D 8 f 2 Z i j i z o I V Q 0 0 R r G 9 s I r C 5 h f m F R b S 2 t m B N m H 1 N T N C f / f 5 P 0 N l Z 1 L 9 O 8 D s V 5 S v G U C u r e m 1 K i l 3 o E 4 k q z L C 4 R 2 l + v t 9 5 J d B f Y 5 S w X O 0 X 1 7 j Y J Z a Z 4 M V g F 9 2 B 5 j l h b h H z l m a 1 T s V d C K t B P B 2 E 2 2 x A b M n A K / / 6 a / X e l b 9 4 C b Z 9 9 H T Q l x n g K P 8 9 Q 6 S 6 V i J i m A c 1 9 U S u V P 5 8 X w w t X j u W l 5 d h 6 I a S 7 N w 3 i R J 9 + N A Q Z q Z n c e b s K d W 6 y y r z o a K I T w m M y K X T G d U 3 b y 9 U 2 r S v F C g U d X k e a q W 5 u T m l D o O B o N K E p 8 + c U r t u F K P 6 s / 8 W g t s o 5 U n 1 2 p w N 3 Y U d k U q A 0 1 x u Y w N q p z y Y m V 6 O m e g z c U 0 q z 0 z 8 H j e V Y 5 4 a I 4 h e l 4 4 b c z 2 4 M d + G O W H u a p m J c N s b M B W 0 4 u O Q T S a V Z e M m r i 3 Z s X R T J n 6 h + v M Q z E Z Q H X V L g G 3 B L l u Z S G x X r w f i 0 H M N b 2 Q l a + 5 y S 9 I 8 M x F J I T o G J K Y m s 3 2 / 2 9 r a 1 G 4 W f H F x 9 M y 5 0 2 g S r W U 3 b P v e 9 K A c G L T I r 0 n t i W I H s A p Y r Z p a q z p w 4 A D a 2 t s w K 4 z F T c t L M R P x O 8 1 Q 7 F d e i K u z 2 T S X c i B J k n B K o Z y p x z I O p / h X e b D p S / 5 Y W h / 5 3 R p J h F w o j i W Z 1 M v 7 s m B D P s t n w F + d 3 T u k T y w G 4 2 J G W X H 2 Q I d 6 s S H J X f F P P g w 5 E W d B 4 s 5 6 b 0 W w / 5 w + 9 j g T c j H 8 z q g N 4 Q J z d z 6 g 4 f N x G 5 b l J 4 t J r 8 z s j G u T m L h d p g P J 2 w Y 2 F j e V h i J Y U k 6 T z + / 3 o 6 n B r 5 p q k o k L 9 4 t 6 G q B J G R A t V R X E 1 N 4 P a E Y y q q h 6 s o v W p f / E I E g p / E 4 z V C F o / q m S i 9 z f t Y I b r Z U C z Q K 2 A C g F f p a H C u 7 I 3 + U K G O 1 V t J n i J t P i B c i 9 W P B P X j 2 m X o V X / t z h x K V R 8 W V u C 7 O U y W 0 s h N Y l x 8 3 u P u 7 O u B U r z M k q A f q m 7 M y a x / F O X a 3 x c P M D 1 x k r X u q + q P b t K s w w 4 O / 6 E m B 7 w n 5 3 5 c C t Z u Y X l q r S U k 9 a j U u / j h u T f 3 3 p s o p A l s I P h q H W I 9 Z 9 M x P B 4 E Y p M E 5 Q D l 7 n z i R T c J O p G K Q o h b 2 C H Y T H 0 Y h 4 q n J 4 L i I X + d r u w K V 1 B 7 j r f S W w 6 p b h e Z p 4 6 V E D c 2 M a V k p V l p Y B m 7 Y o y F c W 5 h d x f f s G r G E b E p F E d i + o S R k f 1 l k J E 9 J n U / 0 F n 2 Q S S o B r U e w 3 z l S h v c B + G E 8 C a i d q Y J v V p q K U p f C D Y S g m Y 5 Z b X 6 o G + 8 l f j C R 3 h p d R 3 3 e O p l S 6 U j l c n t 5 t o u Z B g c + W 1 r X k l s W F s a Z H 5 f p V f M X c s O A L O D G S q X 5 J g O A 9 E c l U C n d v 3 c P F l 1 7 A C z + 9 A L f H L T 6 d A e t B 0 e x H m L c o P 9 l f z 8 + Q v T B W C U Y 3 g v K a F w u i t C V V F j T H G J D Q G c L d A / Y T c v 0 K T U M r g W M f C I Z w 8 8 Y t n H / u X N l 6 q d / p K F 8 x y E 7 f x c P S n H v z S F p d n 5 2 Z K m k 1 g q H 3 g y 0 Z F V R h f 8 P 9 t D P L o 9 / M 4 F C n k Q 2 R C 3 8 Z 4 i M l x Z e L r 5 n K X 1 y w W B G 0 Z s P 8 t S I R j + G N o Z h i q H t f P 8 C b f / i a I n B C 9 R I s s w 7 L k n v m 6 a n N C W K i v Z Z E 6 g / t C B / 2 j T A C 4 n M 5 5 J g K k c g 8 u H 0 n g y E M f O y F v a K b h S g c E 0 b 6 r l y 5 h u b m Z h w 6 N F Q 2 H e k H x V A E F 3 e 5 F v R t g q Y e s 9 C 5 B p b P c P + 2 4 R W m H o 5 m c D P f C W U X 9 k c C m c g q M k u X F O G 9 d v R 1 N B 3 J J g O n x w z Y K 4 T c H 4 F a f 4 / D u C h r q 3 A u + k 4 s v 3 j r n T e q z r l L j 3 C H + b 1 p o J C h V l Z X 8 c V n l / D u e 2 + j U Z i 3 H K p 4 6 t 8 t k J k K k z i / D V B o U z N 9 V 8 x E R A x L G W b a P 9 4 4 3 Y S X X 7 m I M + 1 n 4 D + w k 1 l f 9 c Y D V V A f m Y k R Q i 4 y l w J T l K z i z 9 j F b 6 w W Z C Z W 9 J a K 6 D J F S Z / d b d / T 3 K M P z Y 5 I e y 0 0 / + A Y i u B a E 3 v D s S z j W a F w 3 B m Q 2 M v M + 2 0 E S 9 b 9 0 S Y M v N S r z D O C + 1 f t t w F n O T B C S N N Q 5 S I W g S l L A w P 9 q o 6 p F j A Y U 8 x Q q u p b 3 m L C L j N J 8 r 0 B E 8 k k x k b H V M Z 7 R i / v A x M / S I Y i j n Z k + + q x S x E 7 H r H h 5 d M C 8 / 7 2 4 5 N 8 d 9 h N W G w m m t 9 i p h x c 7 C c o U p 7 E V 4 h K F c F P A r X p N P 3 A o o H l O h T L L W o F 7 1 M b F 0 k n p + P S A X e G Z / 1 W v m c F f U 7 u y 0 W Q a d f X N / B H P / 8 D 1 H s r 5 y 3 + Y B m K e + Y y v 8 7 t M N B a n 8 G b h 7 M J s N z q p s N n q M w G E s 1 + 0 O x 9 d p r v W Y N r S 2 S w 1 B 4 R U T a m + S J l z / b a K 4 R o L Q Y k n g X Y 4 I V d m A r B R N i t r U D Z h d Z K a D g C J N m J S b R V q U L I f P C C u 8 D z O t F Y F D Z b Z b P 5 B x e U y I P L C G Q g j 3 M G r d 4 g u h u O 5 T 7 Z D f a K i 6 a Y u 7 a 3 6 C W D t t Y b j / W X + z 6 D y 0 5 c 9 G Z a F H M U m W p U C 1 5 3 p e A q 2 K W d Y D M V a 0 H U 7 m m D j T d t B 7 P n p 3 / D z a T P X T g L t 6 v q F P p H i I y Z 8 B 4 q L T w o V B i h J b O O j D y E T Z h q e G h I p S O V w w + W o U q B D P a K m I C V z P G b C z b V o Y d w y f H l U p W + r 6 C J q 8 p K Z N Y L / T z + / f 5 I 7 U G L 1 1 1 p Y a j c H z l w J w 5 u H v A s k Z k X C 6 P X g l g s r j I X G O X b K 2 B A 0 J 8 t 5 A f u u B E X Q 6 1 U o I p + L 8 9 I k + / y 5 S t q 9 / e h o Y P K z C y H Z / v U v 2 U g c z A a 9 3 6 u / 0 Q p d I o 5 + N a R F N 4 7 l t r d 2 v l 7 D D K + x 9 x G O j S H c G A d f / t 3 v 8 R f / b u / E S K 5 q j 5 n s d + d O 3 d h Z A p K l K s A B U 8 x M x E M I D x r k J n Y / 3 x x Y R G n z 5 7 c x U x 3 1 E Y E 2 f W 7 2 c 3 d J B 5 K W n B z f s f a Y H 3 Y a p k N E y y P I o s W l Q y 7 v L S i N h W o t M D + o 4 Y q A 9 Z D U Z K x v R g Z L S G 8 Q 7 8 h L 9 l p 3 j F 7 o s L Y f i / A K m N u H c N 7 3 t z c Q l O T / x H x r a + T u f 5 B T B k P f u 9 n 7 w j R + P D Z Z P n K 2 2 I 0 i o / 5 w q H H o 1 7 V 1 F o 9 D Q S 2 g 7 j 9 z V 2 8 8 v p F e T i Z E P H f r A z Z i z x M 3 T f w u d U J p v i 9 d W R n y y I y 2 R V h t o u D B T 0 w 5 J i k M G e s w w p d z s F O T A S b 4 r D C m Q z E M p E v P r + k d o P 3 N z W i s a F B N X A p x o 8 M 9 T s O b q r A I t F K + M U t A w 5 H d Y u i x X g t G Y f z l I Z Q M A R 7 y g F X 0 q X 2 X i q X J f G 0 s L W 1 h R v X b + H F i 8 + r T q + P Q Z h E Z 5 q T W L F 2 b v 6 W A 3 d v / G Q s a 9 q e 7 8 2 g p a D 7 r s 7 t e X w W x X x q v + j 2 n Q w S 1 f N P m O q j D z 6 B p 8 6 N N 9 5 4 X R V R F i P H t z / i d x W V t u f Z j m l g 0 1 K H o 3 Z n n q C z / s H q N b z / l x / j 8 0 8 v 4 R e f / B L J 1 o T K 4 3 t W o L b Y W N / A 7 Z t 3 1 a J y S W Y i 5 L G p r d h 0 a X N r h 6 G Y z p X X V s X b 1 n L / X S 7 8 q 0 T m o r U 0 J s Y 2 + B q U r 5 Z K p j E z M 4 N w i Y T c i j 0 l f s R v P y h h K Z X p R 7 M X O 4 m J f i J r t L j b 4 p M s O N M 5 P 1 r X h h M X u 9 H d 2 6 n a G 7 e 2 t K C + u f 7 R Q u / T R C K R w O j D M d X T 4 e z 5 M 6 q F 8 l 5 g y Y Y 7 Z S A + J 9 / 3 a G o v M J r y 4 a S m g l D F i / s j S 1 Z 0 u s x H 6 2 m F c Q 5 m m D O E 3 t P b j R v X b i k N x b q v Q v 8 t x 6 s / 4 n c Z 3 P C B P d f Z D Y o d d J 8 W X o w n c O C U T W W X s / P q G 2 + + p g I d l i p b t t W C w H Y A n 3 3 6 B T o 6 2 3 H y 1 A l V B 1 U t L A 0 a P I f E f J v M M k 9 / k 4 E 3 h t N 4 Q f y o Y r R G u d N H 7 o 8 S y H c / I g 8 5 n Q 7 F 5 H w x E k h Y V k c 2 z C + D j u 8 k C / t H f J 9 Q G w U 0 m Q a e G 9 Z V A C A P m m N s Y 3 z 6 1 E k 0 t z 6 F T j I 5 M H g y N j q h + l K w C v h J E J g C p u 0 2 d G Z 0 u K I 6 t j U r + l x s N S Y M l 5 Y x k E c y x E S 0 D e e + I M j 7 U X m w 9 f O n 8 p x 1 X o 8 y O Z m U 6 x N t 1 d r a C s 3 T D b z t S u F 0 d 2 X H 9 U f 8 i E K c S 4 t E L l I S L H H Y 2 t q G O 9 / / + g n B 3 n h L S 0 u Y n J j G c 8 + f f 2 J m Y k 9 D r / h U Z 3 s z a B 8 0 c U u 0 n K 3 T g u 0 2 D W m x 1 W j m G a w u H s p 9 o Q z Y S / D l V y + i t 6 9 P l f i z N P 7 u 7 X u 4 c f 0 m L O H Q x g 7 / J Y H b y x p W Y r u d t R / x Q 0 B t G u q V Q A J 1 L + U S 3 w R s M s m w 8 g s v P I e m R A t s R T l + t Y K J q J e / u o K T p 0 + o p i / l K m S r A c P f r I P i m p O 1 J / e m I C E 6 x C m n p f n G H h p L 4 l M e b t e R G T N h E x P x x p x N p a F 1 N j w e Z G H Z C I M y 9 J 8 Y A Y x E o x h 5 M F r E U D n M 3 N E w K n b i j / g h o X q G Y m u G k 1 0 6 2 o T Q S F j b 4 t + s r q 4 i H o v j + N H j c G g O a G 4 5 S M y n z J g Q b J 2 c O y E / m + S n v M 8 C Q v o p r O A t 9 u K N j I G l 5 S U 8 H B n D C x e f U 2 2 R 9 w V e e 1 y Y q C M b v S u H L 8 Z t e H V 4 x z p j y + 3 G m J i A u d w + V i Y w e L E X O A 7 U 0 C U Z i j e z M m H B b b 3 2 V J Q f 8 d u K 6 h m K U v t k n U h n Y Y q N m U 3 M x m b R 2 9 u t E k d 9 G R / s 7 T Z w M 2 3 2 l d A K 1 o C K o f b K W h b p L 5 e 2 D W q I h q O 4 d u M m e n o 6 0 T f Q D / s + h L o R N W B u i y Z i 2 L s K 8 m X u 4 r E O H b 2 5 L s N s R G P j J t 5 i z u a b u h T 7 U J V Q W i + L G u w 4 Z O K d u i R 6 L b u 3 A / 0 R P 2 K o V S S 4 X w h N n P n 7 K / d R b 4 p D L m a Z 3 y 5 v h q y q R y A z w y s x E 8 F 2 0 G Q k 5 v 1 t b G z i g 1 9 / j G P + Y z j Q d 6 B m Z m L W u 8 7 m n B 4 t u 1 t + F c y U L / h 8 s G L F / a W s S c k 2 3 m x Z X W u f w z z K G 7 p y T 0 x r P 3 Z E x 9 u N z y g f / 0 f 8 V o J p W Q T N n D q v F 7 7 W e h h i 0 b C 7 k X 2 Y f o r 8 X p m X d m F t b U 1 l c 8 f S c X g P e W A x L G W 3 e D V i J l I j 4 r 8 s i H Z b o D a S N 4 U x 2 M P c y l L 5 G q 7 L f Z C Z Y W + 3 m a o 1 A s F N z Q l u Y Z q W 6 5 R r B l o O p U 2 + I h h b w N f b d r X H 0 o / 4 X U V 1 E v l M d w b t D S a S y S R W V l Y x O z u P V 1 9 9 C a b Q S D W b Y x e C 5 x g d H U M 6 l V H d W L m Z G p N Q G X 4 m 9 K 1 s 6 T k Z 1 R A N Z O O O J P u P T Z Q F N R W Z q x S 4 i b Y 1 V y p S D a o 6 0 u I D h t t + D K v / C M B f Z 6 o I 3 P u / / g i 3 b t x R u 1 2 o T I E a S 9 C Z b M q 8 u I 7 2 d p w / f 1 Y t 1 L L 5 C Q M c C s L f 3 A u L H W 6 1 d t E Y r L l 6 B s x E l G M m Q n V j q k F L V c d Q Y s 6 W a 9 D 4 X Y P d Y M / 3 Z d D Z o K P 1 t 7 h S 9 v s O U 8 w 7 t g 2 L x 0 I q E b a p t R k / + e k 7 q l M s Y W x X N / Z c / O X a 0 o P 7 D / H q G 6 + o f u F 5 M 6 3 O U 6 c W c O P j S R g r Y o q V K f z 7 1 l G 9 g q r O 5 C M Y 6 e D G 1 d 8 V K A S Z b n + 0 P Y N m r 6 n S 8 s v V e S 0 G r Z j b 1 H b t f f s j 9 k J l M o i G g 3 C F b 6 L D 7 0 F L S z O a m p t V E / 2 / + Z t f 4 I / / + A + R m T X 2 X H t i s 5 O p y S l 1 q a H h g y X T h 7 7 5 + B q G T x 1 A U 8 v e P f a + L d Q S 5 a u K o c y I H O j d 2 f j 5 2 w b L y p n J U a H y u C Q C M Q 0 3 5 m 3 f a f u u 3 x 7 s T T V v W p L Q u C w k g m q 1 L o C 2 F i / G x i Z x / P g R 1 b i y U o J E M B R S 5 R Z H j x 5 W W k k r C h 3 r a w Y s D g 0 B c d j n 5 x b U d j H f F z x 5 2 L w I R m 6 r / f Y 9 t o N 5 F j j f l 8 a 5 3 t q Z i W j 0 G H j r c A o v D q T 3 9 f 0 f s Y M 3 A k n Y + y 2 w 9 W j C V C Z u r d T h r / / q 7 x A U X 4 h Z E u X 4 U Z V b b G z i 2 p X r O H v 2 t C o j z z M T y 8 / 1 G U N 1 k r W 2 y X k b s 1 q M + 0 v R T z N q o e T v C a o i M 2 s f y 4 1 N n N m j U O 1 p 4 + K B 9 K P q y S c B O x w 1 u n / 0 r 5 4 E V u a 3 J S 1 I P w D S 1 g z M h Y / w y s W X c O T Y Y V X K s D G 7 J T 5 W I n t w D m Q m b u 9 5 + 9 Z d v P T y i z s d V 8 V i Y N 8 J i 9 0 C 6 4 A G C / f 8 z c H l d K o U n g / e / x h h 0 W r f B 9 S y D l u 1 D 5 U H + w V c n 7 R h 8 x m L / N M 9 G b U i / z R A Q c e y h d / F Z p N P D 5 U H 5 y f D a Q T m g m j o b 8 D 4 5 S n c G L u O P / m n P 4 c t b c f C l W W k z C S m M 1 M q I 5 y l 4 e y y u r C w i F g 0 h q P H j i h / y U y K R l o D b N z n t g z 5 5 D X a b 3 7 9 A X p 6 u l U 2 t 9 1 h U x n d P I f D b o f L 7 V K / M y 2 p s B b p W a J a Z W k J B 4 W h 9 n F P a w 8 s u F n N c v Q + 8 Z N j t T U M 2 Q s Z 3 Y K P R n 9 M p S q P 8 h T D 9 o Q n G w O I J N d x 4 M A A 7 t 8 b w Y O 7 I / i j P / l 9 O O 1 O l W J k W k x s T w a x k J h H I B x E N B L F q d M n 0 N 3 d B Y i i 4 U b Z a s G 3 A r j n 7 n Z g G z d v 3 M a F 5 8 6 p A k Y m n v J n t u + e R T V J S c T j m J 6 a w f C R Y b S 1 t j x x F n o 1 q J q h Q p M b p m X v 7 U l L I w 2 s j l p w 3 y a O v / H 0 J A W V 3 z t H n i 5 D E d z G k + X N L A t n x W q V Y / Q D Q f n R O J R I w d K + h f 6 u p k c a I T G R h m v I D k P k s d Y i 7 9 G Y o N Y R u t f D B v R N A 1 a P V T G T 9 X B l 2 k i l 0 g i H Q x g b H U e j 3 6 / y A s u W t u e Q S q e w t r q B G z d u 4 P C h Q + j s 6 l R R x 0 o t v p 4 E 1 T P U k j B U 5 X v f E / q U n K j D x M K U F W O a j W P 6 x H j a G q o U u P P g t V k b I t / y b h z f T 5 S n m O f D S Q Q P h j D Q s t P K 6 J f / 8 G v 8 9 O T P o D k A R 6 8 T s Z G 4 + E L C X K 0 W c O t P w l i T v 9 v K j y 2 z 0 z c 2 t 9 S e S 6 d O n V D h e G 9 9 b c S Y T K Y Q C U d w 9 e p 1 t L S 1 4 M D g g J i C Y i a K a f g 0 U T V D B e 6 t m w w 6 P A n o V 1 l y + 0 8 Z I p F G p s V + r r T 8 X A W o o Z 6 p m y Y S V Z + X C R d 7 P h O U 0 a q 3 w L R a k B D m m t / W s C x a j N r s h 4 P y F P N G P I o v w 9 f x 9 h s X c + 8 A H 3 3 4 K d 7 9 y T t Y + S d / h s 7 / 8 X + B L l p F Q a S p s W 6 q G i R u O Z p n r j y Y / 8 f t N J d X V j A x N o n z F 8 6 q 8 n m X y 6 l 2 G G T S 7 X 7 A n d m 5 Q / v a 2 j o m J 6 Y w K K Z p Z 0 e H M G j d U 2 G u 6 j X U h m g o X u 8 p C 2 k O 6 r V V O 7 b 3 q Y J f G M i o s P d T g w w I E y 7 Z M 4 5 N 5 2 m m F D e 2 p w 1 v z M s v w l h R + f z r y T I T 8 Z T H 6 v u B x y n G N N n U x c S b 7 U l c v n E T L b 3 1 O H R o W B 5 f T O c p O Z 5 C l H n T 7 M E g U 2 V h Q 3 9 x u F R f P o 5 v w b I l t 5 0 J h y I Y e T g q 5 z V x / P h R p U n Y n 4 F 4 t B E a G T I k 5 1 i V N + X 7 F N T c u j Q v s P c C z 5 0 S r R W L x z A 7 M 4 / 5 h Q U V r m 9 r b Y X D u f 9 1 1 K o Z i l G + 9 A M T 9 m P 7 p J K 8 7 V w C J N D o T Q u + c t f e s 8 I h C u 7 N w 0 9 m 9 q l K z d l c p W a J D q c V I T f 8 1 1 f j c L m 9 Y p c / o y S y 7 x H K z c + p W A q u A b E W b G w P p u M X 1 3 6 J / + g / + A / x y f 1 1 v H U h 6 3 w z 4 9 t S Q r N k h O l S 7 Q l E o h F c + e Y q j h w 9 g t b W F v g a 6 h V T k j 7 o L n D b G N u R P e h P / H V d / D V z T a 7 V I C Q n z F d N 7 z 8 G M T Y 2 N n D v 7 g g u v v Q 8 / P 7 G f U U G q 2 M o 4 P 8 H o 8 q 4 S v X i o 9 I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 G u i d = " c 3 2 4 6 a 4 d - e 5 9 4 - 4 e 0 7 - b 1 4 a - a 1 7 9 4 5 9 9 7 b a 7 "   R e v = " 2 "   R e v G u i d = " f 5 c 1 4 b a 2 - 0 f 4 6 - 4 3 3 f - 9 4 4 c - b c 0 b 2 3 e e c 7 8 4 " 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9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u r   2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e 1 7 8 a 2 6 - 4 e 1 8 - 4 4 4 d - 8 9 2 a - 5 3 3 a 3 a 1 3 0 e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 3 9 . 0 4 3 7 7 7 7 2 7 5 3 3 8 4 3 < / L a t i t u d e > < L o n g i t u d e > 3 0 . 1 8 5 2 3 0 6 0 0 8 8 1 5 0 7 < / L o n g i t u d e > < R o t a t i o n > 0 < / R o t a t i o n > < P i v o t A n g l e > 0 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G R a S U R B V H h e 7 b 1 X l x t Z l i 7 2 I Q I u A S T S e 8 N M M p P e F s t 7 3 9 0 z 0 9 N z Z 9 Y d S U t a e p I e 9 a Y r r X m b N z 3 o f 9 w l L c 3 c 8 W 3 K O 1 b R e z K 9 9 x 7 e R 4 T 2 d w A w k S C A B J J k m e 7 6 q s C E C Q Q i z t n + 7 L 2 P L R T c t F A D T B M w 5 B u T G z o W d 3 T w y 4 Z h I B r c R I f 5 E C + 9 9 K J 6 v b W 1 B a / X i 6 a m R g S D Q d y + d Q d r a + s Y G B z A u X N n 4 H K 5 s i c s Q C g U V s c l k 0 l c f P 4 5 + H x e 2 O 1 2 a J q G e D y h z h O P x 9 V x 4 V B I / T 0 r 5 w o G g l h b 3 8 D S 4 i L a 2 l p x 8 t R J + P 1 + d U 5 + t 7 7 e B 5 v N p l 4 X w 5 a w A + 6 M P M m 9 k c P s h o a B N r n Z Q v B m L T l Q q 3 7 I 1 l f t a O + U 8 + e R 0 O T 3 T C y v L M P l d K O l p R n G v I V Y U x R j o x M Y P n o E D o c D i U R C j Q P v O R J o Q l 1 f E 0 7 1 O B B J 2 n B p S q 6 5 B A Z a M j j a b s m 9 5 t 4 o Q G b R h K Z r 0 L q y r z c j N j j t F i b X d Z z t z U A + g r E E x J t t + H b a m T 3 o C e D Q A b u M 0 x t H U 7 l 3 9 s I K 8 B 8 Z 9 q b s 6 0 K s L q + g s 7 s L C Z n r j b U 1 1 A k d u Z w u + P z 1 C G z v o E n G L A + e x 9 a Y e y H Y W F 9 D W 3 t H 7 l U O n L N 9 M D U x h j q P F w 2 N T Z h f j 2 M t 1 Y W U k f u w B t T E U B + P O O F x W o i m 9 l 6 g l l h D e P E W e j s b 0 N H R j s m J K V i m h d b 2 F v T 2 9 i K d T u M f / / G f 8 b d / + z d o b G x Q B F M O 4 X A E W 5 u b u H b 1 B j o 6 O 9 D T 2 y P M I Q O 5 E 8 D E x C S 2 t 7 b x x l u v Q 9 d 1 N D Q 0 K K a z L A v p T A Z r q 2 u 4 f f M O X n 3 9 F T Q 3 N y l m q o R I a h P 1 r l a 5 V h m I g k O t q B 0 2 b w E T F C M m B O 0 p / 7 k V 0 2 E T p l G M J / 9 H Z L x 8 L n n C c Z P x I z 7 5 / P d 4 + 4 3 3 l c A w N 4 X g / S l 8 / N F n e P e 9 t 1 B X V 6 e O I c y U M I g Q R F g 4 f m F b w 1 J A k / v N f V g G f S 2 r O N n R k n u V R V z R t Q 3 2 q I m l i I 7 x s B 1 u h 4 W E X J O u W 2 j M W I g 4 b E h k b H K U J f / t T 4 T l 0 N d s 4 E R X B m E R H i M r O l 4 c T O c + 2 Y U x B + i H 5 P 4 2 Z J j a c m / m Q N q J x 2 P w C C N V Q u a h M O 1 x e V I w d x T 4 0 U g I 9 T m B q l A F Q + X B o b 0 2 Z S C Q d G f f q B H 6 3 / 3 d / / H 3 u e c V w R + a 2 t S R N o o u T m b X o a V x f q g B H o 8 H k U g E 7 e 3 t o o k O 4 f N P v 8 D s z K w i 7 H Q q j e M n j s k x u 8 R S C i 6 X E 1 5 h k i 6 R U E 6 n E 0 t L y x g d H Y V D C O / M 2 d O Y m Z 5 T f 9 v b 2 9 S x 1 D x 8 2 I X B y K h 8 3 L p x S x i 3 U T S k R 3 1 W D j b D h 0 R Q p L Y l D y G u Q E g I S o j b 7 T V h K 8 / z I n 4 5 a 8 J U z i I N l p S Z l X O l 9 L A w S u 4 E 8 v P 3 F u 3 o 9 s u x O c W S S q W w v L i G w 4 c H Y Q m t 2 e o s h G X c Q q K N D h 8 Z f H T N x r I J v V G D T b 7 n k s e 9 J W G + f Z i J C M V 9 m N 3 S M b u p q b 9 z 2 z q m Z e 7 m d z S s C p E P O g w R V g a a P R Y 2 h L l 4 z v N G G o s y h q Y i v v J j t h 8 0 + S o Z i L f g E g 3 Y 0 1 Q 0 R n k I g 9 u E X 9 Q 4 F / 0 k 7 3 9 1 e V m 0 R Y H q K Y K 5 J s Q 7 K E + K L p W / m z A c m F o I I W n W o c H D N 9 U n / G d f 8 K i H q 4 9 b T / u h u 9 E U A W I r 5 O 3 K 4 A 8 1 e U o M j t z B 4 W 4 / u r o 6 0 d f X C 2 f r a S x k j s A l U v b X v / k L / P L P f o H 2 j j a 8 9 f Y b e y R v J Z A p W l t b M H h 4 A C + / 8 i J + 8 Y s P c O G 5 8 9 n P n O U p n Q z d f 6 g f v X I d g W B g X w 3 l d J n w t h i w + 0 S 3 i 2 R u b B B J 3 S u 3 J J d p R s t Q b n 4 I q M H k O 4 8 Q l e u S 8 5 l 6 G q u R M S H M X X u h l R Z U W m y g H P i Z T c u + J k H t h A K Y n 1 v A i V M n H j E T o T X v X v 9 G 0 I Z M G d o s B U O O T Z s 2 Z b Y k c 8 q U m i 2 e t u F + y g 7 / s o X 2 e h P v H k / C J c L E l O s g M 7 X J e 0 + C R q E R 3 s K i M G 8 l 2 O p z T 2 R s r H D u u W B z Q 1 S W o K e / X / 0 t B 1 s F q 7 T B o + H U 4 Q a 0 N / C e L S w u L G J n e z v 3 a W V s i C n M 8 a g F n D F q d q J q h i I 4 A a U Q j M t k 5 + h n J a Q J z Y l 5 E v Q q f 4 Y + w s D A I W U K R q N R r I u v E x L / h 3 5 W L B Z X P t H 8 / A I C 4 g c V g w x B L U V f j H / d b p f 8 d S j f i Q N V C t R a b r d b a U T + R r U w 9 Y w Q W y j 3 S n 7 b m y P s u B B + U h 5 p G S r + J E e M f 1 O 5 1 0 K 0 S M j n 3 q x Z Y y K D Q 0 0 X R F L v M l B v i 4 x b g W b X 5 T M z N 2 B r o q n u 3 L m n x o d j R V h p C 8 a q m G P y E z x s f k v D T d F O T w L 6 N F 4 x N z 8 4 k c a r h z O w D 8 u b c m 5 L / K Y 3 e l L I 9 N k w 0 G q I b 1 U T S e x B b 9 O m S O r b u e f l G Z N m H o V W H j Y S f m 7 6 W 1 p b E Y t E 9 x W G p X y v Y l B D U k B R w P r q 6 z E / O 4 O Y 0 G A l N H s t E U C 7 c 1 U t t o U R i a p H L x C z K f O h F D g J d G p v L t i V B B w Q q W + I t K O U J D g 4 G f F x v v n 6 E r 7 4 / E t c v 3 Z T B S i + + v I r f H v p M r 7 5 5 j t M T 8 1 g a 2 t H M R 2 P J d P F Y r E 9 j J M S J s k z I 5 + X A n + r T c x B B i g Y y K g K 4 v O s h i a w H V v M v V G A O q E 6 l z x o 5 u X H m X 9 p 7 m V 0 G D P y 1 5 1 l D s K u F Y l O u X x d N 3 F j Q 7 R A b j x o D i a S C S Q 3 0 h i 9 N o k X T 7 6 A j p Y O p E e F N 2 X 8 b O L L R M X U 4 + 9 8 O u b A y F r p c a 8 W H W J u v j W c x u t D G W W S P Y L w q C Y a 2 U r a 4 F + x c K Q t g w 9 O J u U e c p / X i L Q R R 4 Y 2 7 D 6 w F b o n M j 7 m i t D X m p h 5 D z U s B + x 4 s C z 0 k h u r U r A S I n C m c i + q B K 2 e / g E x s e W / m a l J J B N x 8 d f D i t 7 S Y o I b R l a N U w a X k d V l k T + 8 t 8 m o 3 o f 6 a t I p D F I 4 G 7 v g C T k A K 8 H s x G 9 F N c T E 2 a V G o + 1 P R E T q 3 L t 7 D x + K + T Y 1 M Y X J y W m 8 + J I Q k k j m Y 8 e O q m j W j R s 3 M T s r 3 q r 8 z O 1 b d z E v q r p e J I s h n E k n l R p K E z v / t / / + O 3 R 1 d o j T 6 l F O f T F M c Q q o C R m k o G P r c N h V E K M Y N E 3 W I 9 N I 2 e J o 9 w 3 C u V o P e 2 P R + a h Z i g g s m t q R S d U R t a 1 D F 7 N M 1 8 q b o U p 7 u S x 0 i T m 5 v m m H T 0 w i C o y x + x P Y C W 6 J 2 j D R O X Q E V G h J v 0 3 G T U x X M T n s 8 v q L 8 Q r n r R K D o n V O d Z l 7 G a k I j J S p A M G 6 j I n 4 H P S p G H j K z 3 f e C j 3 U n M G x z g y C 4 i s s z Y 7 i Z I c X w c z u N f Y 2 e d H f 1 K a 0 Q j l Y I d E a c p / q u f z Q / K w d T f 0 W 6 l o A X 5 s F 3 6 b 4 X Y N 2 b K 6 t K j P t M T 9 K 6 I x h E 6 0 1 9 7 p a q J + 0 K U u H 2 i o S j c D t c m W j y H K 9 2 5 u b W F 9 d Q d L W i A 3 6 x w f A c I f Y Z t V G + b 6 e d C j t U w v e P p q C M 0 f H 1 E g P 7 j / E K 6 + + r D Q P B 5 0 R v 7 x q Z 4 g 4 k U i q K N / S 4 p I K O t T V u Y X J b q v P y B R v v P m 6 a L c b O C R + k k 0 o p L e 3 R 5 l 3 x T B F F V D y r K 6 s 4 d 6 9 + z h / 4 Z z y 7 4 q j i 4 v B u 5 w a d P q P i V S W + w v G U K e 8 2 F 0 k w n E 4 v Q 6 5 z t 1 B t s T E D W E N s e Q O u h q P 5 d 4 t D Z p v 1 D g E x 2 9 d z L f m p I m k c x u X p 8 I 4 f 6 x Z / P M G I c Q U r o y F M D V y A w 1 1 J l p 7 T q K u q U c m 9 + A h 7 L e O p F X 0 0 i m X X k z j l N Q K 1 A Q F A o N M N S f + 3 f S G X V k Y Z M R T X W l 0 0 Y S j 2 y g y Y G z N w J V 7 X + H N 9 9 9 H d 8 j E Z W G q 5 9 r S q G + 2 l K X C g I N F g S 9 f M e V 4 n e 5 Q 7 v d N c W U 0 M d c m b s / C 1 d 2 F v n a X C J i 0 I u w 8 I 5 q r w P 2 0 H W f 7 M s o a o T C k 1 r D J e U 2 x 2 L T d q H l t E K u J i I h m o i / u c u 2 l H V o Q n 4 5 y K a h I g l Y J k n L V G m p s r T a u 5 d g M i u m n B l i Q T C R w / 9 4 D t Q 7 F t S k y S 6 G d z A G l B u K a U b t o r Y Y G v 9 J O P T 0 y 6 P 1 9 m B P N x R D 5 6 O i 4 i o S R m U q t Z R G c G H 7 G h y G j x M m g P 1 d s l w c S y + h r P C P X m L 0 3 R 0 a Y q S h y F 7 f s Y l M z x J x 7 g y a Z a B y X v U 6 c 1 3 r o l n x Q b v x j D h U + p 0 l F A e A Q m 7 5 R b P R N m d i 2 Z p G M q Q 3 c v H U f 6 3 E / b n 3 7 H 2 h u 2 c a J s w 3 o 7 P M i G l 7 A W q A J u s u X O 1 n t m N v R M b u t q + i s W w S b v + 5 x 2 W n M Z g k 8 D 0 b e 6 p f F / B v O I C b 3 + n J v G t 6 g C A X y t Q y T V i + m / X I K R / o b 0 d n q x f 2 o A 0 f E f 2 w T z a u 5 Z d L J S D I k D L b w O 5 o o G C s p 7 4 l g s X Z k H O T 7 6 / c 3 Y e / Q 0 d v V g G g k r I J V Z J w 8 8 9 j k l l v X T U w Z O l p 8 F n a 2 t p Q 1 Y s W z 5 z s 4 b E r Y r i w v o b W t P f f e L h j B L u f W V A P S W d U M x U m p B Y z 2 d I n t n m c o Z Z o J o Q c D A b W + V M 4 s 4 P s c V D W w 8 p w q m t 9 1 C b P N z s 7 D 7 / f J O X V 0 d n W W P U c e D H r c u X 0 X n f J 7 Z N B C s y + S 2 h K N E R Q m 0 4 U 5 f L A Y x h X N U A y a F 1 4 l e n L E y G C E m G T q O s m I j N 4 J o z w G m n p 1 W b u c Y e + 8 h L b o 8 O o Z + U 1 h M C G W U 0 d P o L s h L e Z O L x r b 7 M r U U + e W z 5 e 3 W + G q O z h D F W J D / N z t q A 3 3 l + 0 4 3 J q N x B G K Q P m c t 5 B / j x p A t H C H Z e K b R a c 6 p s F v I S S C I R L X s B 7 W s b A S Q M B o V W Z h y N D Q F L f g 5 v d K C B f e / 9 r 6 K t x B D 1 Z W 5 L 5 E o H b 7 0 0 p T u I W Z l N k l Y 6 z J B Z C p 1 A K 0 m I D N M u b j I 3 Z s Z + r Q y W U 1 G c 5 K 0 b 3 9 Y c P i / B w O D R 7 O v d 4 L R j n X Q p p K X D g o y s n W J 0 Y g p m G 8 w J l W t q t o G J p 1 9 C F q A U 2 1 Q d F s L 7 x w U W z f m N J Y x d q m F G j W m D I 6 i 2 J C J p M p J Z 3 y 2 I k v o s U z A L 8 r u 6 p u M 3 e v t R D K z H W I l o n I 5 / Q p i p m O A Q u G z D N y P c I s 6 j i K q u I 1 K k I m L C l + Q 7 1 L C E Y Y O Z L c V l F L L k K f G u z E Y P N J T K + d U Y d 6 v H X w N x e t + D 8 h d m R O i D u L u / d q i U n 2 i J n k r z E u f z k 9 d c C s q Y m G t m F 0 1 Y 6 P H r j E R H X i x r x D h s G F 5 s 4 s U d L f Y i A l J P N h i v t r p U p T Y 6 d Y G q m e O F K + S f S 5 F k T Y R d E g j K U i s u l s I I N + z X Z B e J v B i 2 N n x Q c c k A u S Y T Y 3 Z E Z j u Q 8 P i O a W V m y u i 1 1 b A g 5 h 4 D e G 0 x h q F 6 Y + I G d U 9 b X t 7 R 0 M u u f 2 E G Q 1 2 I h q K q S e B 9 e J k s J Q h Z q i F j C d y e f 1 K t O w G j g d T p w 5 d 0 q F 2 e / c z q Y + M b L D g M X 2 m g s + Z 4 G t 4 5 J 7 E + I p R l 6 S 2 3 y G M l l K Q k y e z I 5 M O s O 0 X N P i s J Z K T x K G C y Y Y u c y O Y 0 8 D l / m z + H z c g f s r G z j c c Q / J d J 1 o J 8 a 1 n w 0 K A x Q 2 O v f 5 1 / L X O i L a R B j v 2 o w D E x t 5 O 3 d / j M T s W P D d g 7 U t Z h W Z t A S 8 Y s 4 f P j K M j t Z O d H R 1 Z a 0 W A R f t C Z p 2 r W K a r y 2 v q N d 5 p M X H M m 0 m E q 3 i e 9 P F l e F j Z F C Z k r X A J j 6 e 0 J 6 9 y J c u x m C L i Z d L Z H d U g 3 0 Z i t r k + t X r 8 H t 0 P N d f G 0 O d 6 8 k g I C Y C p R j B A d w J B p Q p V i u o 2 S b G J 3 H 0 2 H B Z 3 6 k Y z J S g Z n v 3 3 b f R 0 t K C r 7 + 6 h N G H Y / j 8 s y / F / H C K X 7 a o p H J W Q s s / z H Q o Q n o 3 I g 5 b o 0 j I j C X M 8 / g 4 2 N v E V N j O 3 W i p a G h E i E Y 0 X T Q t J l R u U b c Q v Y 0 m 1 s K d C E T b M L 9 1 U s y r K h Z a D o i O + v R j S w q 8 o x t z D n w 2 6 s K d B Y e a t 1 o x t v o 8 P t l y 4 Z N V F 4 L 3 S 3 x f j b M 8 C u h Z L Y v k p F Z 3 b 9 b y M M y C Q R f Q x 9 r a 3 F I Z N B E R j h k z g 0 x L S h S p M B q V T Q 0 G D 5 n W F L O S p l 8 h e B 2 F S z Q + I b H n D + 2 9 j m q w r w 9 F m 7 Z J T B L 6 I A 3 C V A l h 3 H A J w i u F U E L D 6 a 6 M 0 l J 1 M o h M u V m Y X 1 C E 7 n b X q c h d L a B t v b y 0 r N a Z i i N 2 5 c A J I g M y H 5 D p S M s i / V 5 6 + Q W M T M z B 3 d S E 9 l Z / d p I J M X H U 8 w J + o F 3 t t I Q B y H D 8 I + J d q x N b f 0 f O z R X 1 v L i X s d c 8 8 j w u 9 0 Q z k D 5 U J v c 9 D l f O B E w b d o R E n t Q X B J i o + J n z l h J f J C K M d N A o U z W g T 9 s t v J q K 7 i i L I X + v n 4 + 4 E B U f 6 W l h y a a r V J y 2 V b k 5 M a V s M m b U X A x 6 F I L + I o W 2 8 q H k 4 u h j t 7 U / H j A w D f E 7 X W 4 4 Z S 5 5 7 H b M g Z 2 1 e T T 2 i o M n 9 2 S K b L Q V p O + V Q 7 2 / A X V y 3 2 v L y 8 r s 5 H L M z v Y W 1 t f W 1 G 8 3 N j W r a y L q n J Y S q M E a h M u + R 5 J w G S H L a 4 V T 3 Q Y a S k S L S o G Z 0 V y T a s w d T 6 Z 8 7 f V X c P v m b e z s 7 O y R C P u B 1 0 E t w 1 B 4 p U y J c u D 1 d 3 a 2 q 7 U v f r e 7 v x n H D x f 5 K E 4 x 6 5 j A m o f 8 h L k m Q 2 Q n t + T e y 0 E X o m S A I b M p k o 0 D L s x o M b W B g Q h e G h d 7 m c U u x K Q C E T l 4 h b G y + X K 7 I K s x o v Z 9 g K F w r u q 3 t b U h I H N A f D P h q i m t q V o w e P G 5 4 c L D k B P B h 9 l A Q y m k k k l s i w a i S 7 E n q b U A D r t r j 8 u h J d b R L 9 Z H H o w A F i I e z 5 6 T i 7 a F t D I / O 4 O V p S V o Y i 3 1 H R p A Z 1 c 3 W l r b 0 N t / S L 0 u 1 l w q q b k G 7 M t Q p f D i o X T V + U 5 3 C l J m K F m o J V 5 4 6 U V M T c 0 o j V U t s u U M C Z V 0 y 8 X f W r 6 b R 1 5 T 0 R G O i t k Z E I l U D J U l H h L t J / x A T F N a l a F 1 O s 3 2 V r X M C E u F 0 + W 7 H B Y e L 3 + Z z s f 1 G D N m I L M q p 2 T K j f y k Q / y B Q h Q G b 7 4 P z G z p + G z M g Z s r j f j k o U s t J j 8 r 0 N x f j m i 4 Y j l w e c S p M u s L Q S b Z D m 7 I f C Y V f b A 8 I w + a Z t R e m X R G B P C 2 + j y P e p n H r Y 0 N Y Z w s J 5 k D a a z O y i D n E A 7 u o L m 1 R X 1 n e W F B R R Q 3 1 t e V H 9 f V 0 4 M j w 0 d z R z I A 5 F V m J X + r u X X v i n G H / 3 t g K N L Y u Z 4 c x e 0 D S s R v p x 0 q c 4 L g D d I W Z h b D 1 t Z 2 1 Y E O m p 4 3 r t 8 S 9 Z z V b J l 8 8 m C N Y M o S B 2 5 7 c w 2 T M 8 u 4 c + e + n D u 7 V m Q x j 4 2 m m j + d 1 V T y P 0 s R K i I p p p o j j L i D K 5 b y O j + i 8 l 1 L G M e 0 G d D 9 G m J N N g T F J F w X s 6 Y h K r + X z k 4 U C W 5 h n 0 T S Z w G a M h m 4 H / m 3 3 w d C o p k / W R P T c s q G + Z 3 b 6 m G K x D E c A f i a 3 O p 1 M L 4 u t C J M p b S K T f n d d n E N u n q 6 s y f J g a Z f i 2 h Z 1 k w x o Z Y W T M d A J z K z l G J A e 2 e n O k 6 X 7 7 v E v W B 2 B N e e d P v j i Q B 5 p E R o e z x 7 b V L m Q N a C q t e h i q F p V t W L Y F w w G 2 w 1 k W E a j / z v d j n g 8 / l y N U / t W V t + H z A 6 w 7 U o 5 v I x 8 4 E h + F p B R l w X K X X 9 2 n W 8 8 c b r q N N c u H H z J k 4 d O 6 E W J W 2 s V c q t K e X L N z x O M R + E u V S y A 0 P j D D j k 1 q S s s B 0 2 j w E t 5 c R K 7 A E M 0 V K J W B p L S y s Y H 5 / A l S s 3 M D 4 6 h s l w O w b a P a h 3 i g T 0 C Z H 4 5 b f E 9 0 q z 6 E 8 U + H Q u Z e v 7 B 2 / q + 8 e C + J Z H N 9 o Q b 1 p F P B N U Q Y j t j R 0 Y z I R A G i k t h P B 6 W o X V 9 w P X J P N m I u 9 G a 9 S Q u S 9 / C 6 x 5 a q D Z 6 W m h W R t C D I p F Y 4 r + 8 r 5 S H h T a p J F 8 9 D E P 0 m 9 h t L o S 9 P / 1 f / s / / 5 5 E U y v o i 7 P G p l q w J o e P h R 1 d B k F D s 1 8 o V m y i B w 9 G 1 M J r p V A 4 z T t G B p m C N D k x j a H h I b W u V S v 4 f V b F 9 n b 2 o L 2 r H Z 9 8 / j V + 9 c v 3 k T D S i E Y j W a k o 9 1 U c 1 t 8 W P 9 D n l s / I S H x Q M M i B y j w U h L e j + O L L U e j I 5 o U 1 N z a h t 6 8 H p 0 + d x P C x I e w s 3 M f S / A y W x R H e 2 N h U m S K U q H o D m d i G q Y 0 / L Y Y i F o R o D w W a k K x f V e l R D t H e T p c d j j q 7 K B j R 7 G K 5 N N Y X V R 4 K k p k 4 1 k I T 8 L u z n 2 3 F 5 u B 1 7 Y 2 I K m Y S 5 u R i f V r + o b n H 2 B A 1 W k O u w D U c C q r g R C H 4 / v T k u B y 3 N y g S S t g U D V Q D / X / / L / / l 7 9 2 5 X L N a I N e H m R q z J w j S L B c Y N 6 I u D H W 7 M D k + j v 7 + v r J a i j l 5 k x O T + P q b b z E z P Y t j x 4 + q M o e D M B T N P f p u f Q M 9 a H A 3 o L u / H T M z s 8 o p J i P c u X s f 1 2 6 N w y e T y s E 1 x K x k W Y m H d U 4 2 m W g z G 4 1 S 1 b 2 5 I V t f 3 8 S t b + 7 i w 7 9 4 H X 2 9 3 S o / 0 V 3 n V l K O W o j M 2 S P v 9 / f 1 i a n r U 4 G Z Y D A E f 7 1 f S U g j p W F 6 + / s 3 + b L 4 4 R i K W N G c a A p 1 w F m 3 j a S Z w O z U P D b X A o h G 4 p i f W 0 W T r 1 W l H A U S K 6 h z 1 A v t m F g N j 4 u Z K N r L L S a d X L 5 i K G e z z E s R L c p L S z M x N z q N V m c 7 / C 0 N C E Y C c A a c s D d Q m A s D F d G Q m g 9 h Z M 5 T I Z o 8 V t X K w / Y v 1 0 L W m 0 N J 0 R q 1 D + 6 n o 8 6 a 0 z T 4 M 3 a R 8 l S j r X V C y A H 6 M A Z O n z 7 5 G J M w Q 3 1 h Y R E j D 0 d U 7 4 g 7 t + 6 q Q k N K / 4 M w F H 2 l G V H 9 Y T n v c 8 + d k z f k z Y J x o r q n Z C Q T r a y s Y 2 k 7 h a O H W r C y s I z F j R B a / H Z x k F M 4 e f q U Y p i o n G d 5 L Y l X X x z K m g l V D C H P T 6 2 8 I m a h S x h v s O s E H q b L p 2 I 9 U x R F G 3 8 o 1 M u Y N D m v I p N 0 Y u j o M B Y 2 7 6 G 9 Y Q B T 8 w + x O h d C Z 2 8 L / N 4 W N L V 7 E U 2 v i 1 9 T h 6 6 G Y 0 g n 0 5 j d v i W a z Y E 2 7 2 E R f A 2 5 M 2 Z B i y Q c D K K 1 v V 2 l m T n n G 5 D q j M u 4 u 8 T E 3 J T 3 H 8 9 E 4 f y Q c X V 9 r 9 n H 7 P t L k 3 v f K w X b P 1 w O W Q P i e B / t q N 3 J v z L j U K n 8 T 4 J B 3 w Z u X f o Y 7 3 / 4 r p h C T Y 8 I i + k o d + 7 c V W F y a p H / / L d / o 9 7 / 8 o u v 8 M 6 7 7 6 C 1 l V K p d s m + s x N Q Z S Q M 3 + t 0 l I S x b a X S h A q g w q 7 y s M n v U W N S w 8 x t m j h 5 q B 4 + u x + W O w M 9 4 R Q T U I 7 L + V f 7 w R T m j o l D f W d W B M e T Z X w e H D 8 S h i I y w U 2 c F I 0 y c F G Y I u e / p g 0 R 9 G I Z R M M x F U j 6 7 s o 3 M D U Z a 5 s T X W 2 9 a i 5 o X Y S T O 3 D Z 3 W i X + R g 8 N I T G u l w n m g I w 4 N F X f 1 7 l F U 5 P T q g C 1 G M n T u U + z Y L F h 1 y T Y n p S s T l I X J 2 1 q 7 r A S l A M 1 e k 3 c a I z U 3 N E 4 8 s J 5 6 P y 6 l p R 5 7 B U B n c k l o I n d B 1 1 b r f c 4 D G 4 R P N Q S p B o / / C 7 j / D u + + + o 1 6 z a Z T U u C x F H x N F / 8 8 3 X l S 9 C p u L n / 8 / / + w / 4 7 4 T p q O 0 q a a 9 s k W I Q N 2 / c w l t v v a H M M x X Z K y g S 3 A P W x p B v m U r E Q x i 0 I A O S G B k V Z K p R 4 R i z s p f H V s l Y d x f s W A n / Q I T 9 I 2 K o P B z i 7 L z m S M H J f h E y 9 K Z p q K J F p + 5 G R u a O y b h 2 h 4 Z U I g m 3 J x u x S y V S c A h t s M 4 u Y l t E b / u g i g b X t 9 S h o / 6 I 0 A g r B i I q C X p t Z R m B 5 C o S 2 8 C p M 2 f F s s h x r 2 B V P m P H p G I f O g 9 G R M f W N C x s l 2 c U / W / / l 7 / 7 e y 7 A s u q 2 r 0 L Z c i n Q b A t U G f 0 o R k Y G h k m V m p X B w u I K V m d H 0 d 3 d p X w p 5 t t 9 8 d l X q o y D 5 c t M H u U a E m + U k o M a Y 3 R k T H y p V h X M I F O x b R j X m P 7 r f / 3 / M D x 8 u C x T 8 R w e 3 Y O 2 r l Z V O c y s d b t b m I C d j F i V m w e j e c x 0 I K P x f T I S 1 9 7 y j M L b 5 k 8 U 3 3 7 u c 1 W y U c Z C C M m E 3 F 6 x I y H a f T 5 Y u 5 Z 9 e v j x M R T b J 8 w a d i x v i j W w q s G 1 Z Y O 3 I z u Q L C 6 1 2 5 l Y b F P 1 T L R m + G B Y n X + b m h v h s v y Y G p 9 H K L q D N O L w 1 N U j k Q k i E 9 W w u b G F m 9 f u I B j d x v L C t s p 0 1 + 2 6 W u O k o G X W h N / f o M 5 V C n y 7 1 W t h b i v b P q 8 U F E P x S U p F r r I 1 9 d W C S 0 E s C 6 j + G 4 8 j Y 4 m G s X v h b W j F 0 s Q d l V a U T m c w P j 6 J N 9 9 6 T d V E F d 4 g s 7 M Z M m f k j 6 U Z H R 2 d G B k Z V R 2 E G E g 4 Q S 0 n z F d u U A j j l m i x Q w 6 s r K 6 i p 0 c Y i v 4 P m S Y o f 3 O R O 6 V p 9 j E F F Y p / J i x M 6 B T z M C f 4 j L A Q S U D I h B Z E j s m u i 1 Y K p c T 8 f E J z + c n x Q / 9 + e W R k / p j B v i R O r m / L h O / x g N 9 j 4 J w z i E E h 3 N 7 S D T P u g E v 3 w k r b 8 d 2 3 l 1 U t 3 n D b M G a X l p T l M z 4 2 I f 7 5 m P w d F 8 t n E s 9 d v K h o q B J I V l w C Y r S 6 1 B r e I 4 Y i g g k N / U 3 V p 6 4 z L Y N d d W r J d S o G B 8 H l 9 i A D l 0 i O D J a m 7 q i i Q v b h O z K U b f p Y D E o U V v Y a m T R u 5 F q G D Q x k u + T Y R e J s b m 6 p x i e s 0 i 0 E T U N q P 7 P T w O X f X c O Z F 0 6 p 9 Y g 8 z L R c D 1 N N O F B M B e J t k b G Y 4 0 e N R R O J 9 V A U P l y T 4 m f U S H y f r w 1 5 s A e F / M l D c 8 n D l 5 W k Z K Z b s z p 2 h L F + H P i x X E d l r F k 6 D B k z n w g m 3 S P C S t / / u k k 3 N A X v 3 X u g m O D c c + f R U O + H s 8 m h h C / d h 6 6 u L k U 3 h w Y P i b k 4 g y P D R 6 o K d v F 8 V D z s k V i M P e 8 I v W G u x h D u 0 f b d q t w n g d v j Q 0 P X M W T a X s b v f v u R K h n J 1 8 n k w a g f S y + o w V h O z z S R 9 z 9 4 F 8 8 / f y F 3 R B b 5 N B L 6 U 6 y D y o P f f 3 B / B E s L y z j 3 9 m k 0 u f e m m W j 1 J g y x r c 2 k D A T r n s g s T C d y 5 s 0 + e d A E V O / J w 5 N j H v p M / J z H V Z p r Y b p g Y a 7 g z 6 g a s y E d V 5 J O 1 U 6 A V c b V o L 2 z X b W v G z o 2 j J R N 6 M l K w k p w W n X l J j A F j R Y Q 3 Q B a N a Q 3 P u h S q E B U B T C f t U 3 8 5 0 h o E 7 F Y Q b e s 3 N 9 H 4 O J r L V k 9 D I O / c O h g t S P F I F P V e R t h u d v w w S 8 + U G X y e U S j M V H P o / i 3 f / l 3 z E z N q s U 6 9 p 1 g k 5 d i L U a T 8 I 0 3 X l X 1 T 7 d u Z d t a E W S w p e U l 1 b u P E U W V y J o Q 1 b 2 c + 3 x H + K G B p d x V S A i u F F Y e 8 8 e h m b C o 6 X 7 G g U C f O y P W g M 6 c 2 C p p l G u B b I L a W N e t E m y Z f 2 l u 7 Z 0 4 z a a h p b U Z n 3 z 0 q X I f 2 F x 1 Y 3 M T 0 V h M W T X l c L Y n j W 6 M w k r t V j 0 + R j k M F o y t l 4 9 i l I L f b a l 6 n q c B 3 e G C p / 0 Y 7 q + 4 R b V n G Y X r C a s r q 8 I g a 3 h P N F I g F M T g k S P K f O P a U i n Q x G p u b h b 1 v l v u T L + r s 7 1 z N y t D T L d U L C E W m x B 6 X H 5 b e I w l B F V B + G J P Z n o 1 E B M x l 8 L 3 M w 6 I 6 z N C E z K G J v O a a x D 8 h d A 6 9 s 4 b g 1 k v v P i 8 8 q s Y + F h a W M J H v / s Y 3 1 3 6 T v U y o T A v h a T Q 0 + r K O l 4 Z y r 0 h K E k 9 b A d W h k 7 L g m H 3 U 9 0 Z 1 Z i l o 9 5 E g z B Z v u N R L X A 4 n G j o P I K M o 0 m Y y q 4 Y h u b f 1 S v X 8 e p r r 6 h S k p d e e g H H j w / j 2 u X r q m S a D F c I a q K 5 u Q W R N E u q 9 o r r F S z 5 o J o P h o P K H K R m Y i b 4 q v Y Q G h f d 6 0 S Y b N Z 2 0 6 q / Q S 6 Y k w d b Y z H l R T W O L W A e v v 5 4 O t u 9 5 0 c D a t m f G J g G x F m y t V g w r D S M h z I F E / K Y l z f l d g y x N s x Z + U z e Q 8 5 w y j z I H p O 5 K 3 + n s + 8 V W x c 0 / 1 o o g A c H x F R s g 6 / e h 9 N n T q k 1 U H b h o l 9 e W O F A G t o Q C 4 j L P P V e N 9 4 7 n l a b L 6 h 1 q N w x e 3 C h L y 0 2 4 p M N O J N h F w M 2 j K 9 n w 5 6 1 g s 7 f q Y 4 Y l q f u q v y / k 6 d O K F u X Y N o + T b q r l 6 + J Z H k b 3 D i A a 1 c E 1 y A u X 7 m K R n m P / h Q H Q p V / J J L q 2 M 6 W L h U G N 3 b E y W 3 e y x B m x F J B h G p h x T R h T F P 5 X X q j f I 9 D Z r d l 0 5 N y C I 4 C 1 y z H E z X / e G Z g Q O U n h p 7 G J A 5 p Q d R Z D d C E s W y u v f e Q S H H N y Y P Y R h h e 9 m M u u k X 2 p Y h t B e F p a o A t 3 y E 4 B 9 I K 1 y i Z y s T q c J q M 1 6 5 e x + r y K t 7 / x X v o y B U / 7 g Q C + P j 3 n + C 9 D 9 9 F s 7 g P F N Y U l n u i f I V Y F S f Q J h K M e U w H B c 3 H U W E m r l c d F F t R s X + 1 b S U R O j s 7 x Y H M U i r 9 J k Z k t o R 5 y G R k s I / + 8 I l a n 6 K G 4 o Y C R 4 8 d V Y m 3 X d 2 d a h c P 7 t z R 1 N C E p r b s I F s R U d F F A 8 p k V Z a y m z F h L F b g l o I M C f 0 t N i R h O P x R J E / P P Y q + 5 m 7 U M N B u 1 J R M / P 3 h 4 H P z Q y G c s O N 4 l x 3 s z m Q T 4 V U I Q + h k K z a L n f g K H E 6 X a J 7 d K K 5 q U C q m g t 3 l h L N B X A p a j z K X y m I R k C n U O q X 4 4 K w s p 9 v A Z p h 9 f X 3 o 7 u n C t 2 I C 0 m f n + + w P e U o 0 G B k s v x D M e S / L U A T D 6 K w H S m X E s R M 6 L i a U S l g O a L i + 4 F D f f R K Y c s f B c B J N X q B L V H E h K E W 4 k j 4 7 M 4 e N 9 Q 2 8 / s Z r q o k L 9 4 c i I 9 H c 4 2 4 f z L K g p m I D k N t 3 7 q C 1 l Q v C b m E E u b Y S R i 9 L 3 G 3 s M c f a N Z p v f I h V a Y b J a D I O M h F k I F X y w e + z 9 3 m u 7 K M k k p p 8 x 1 L J x A c X T 8 8 K T z Y / P x Q O 2 w 2 Y d R k Z T 3 b F 3 Z 1 E l o M 0 O 3 r h R y f q / F 4 s i 3 n A 5 F m b H O P U 6 + R Y K g p N B a I Y 8 Q u k A p g c n 1 Q N g M g Y f J C G a P I t z i / i / r 3 7 O D J 0 O N s C Q i y e b 7 / 5 T l W b 7 2 w H R G i f U n R V i L I m X z G 4 5 t T d Y K q + 5 d X i s z H n E 5 d W M 3 w Z C e / A I 5 r j V x f 2 1 k A x x H n 9 + k 1 l 4 7 7 3 / r s q B M o u p O U W d n k u V o a y 4 W Z / f z / a m z q q W 7 w t g C V 2 m x U V 7 e X f n U S W v u d L O f g b / G 0 W T 9 K f M i 0 T b Y 1 t y t / i 6 4 9 G 9 1 / n + F 5 R x u R j 9 L b U w u W P B W 9 0 b C L s X o f f 0 S F a x C f z b m B T X I B M x E T v s Z 7 c U Z w P 9 i A s I T U F D E R 9 f e W S i i Z T c C 8 t L K r 0 N 7 o K z N t k / d 1 3 l y 6 r b s d q Y z y x f B g I Y y k R 1 7 E Y K a Z W K 0 T V D J X H u 8 f S o q 2 q + w p 7 C j D 3 q d Y W z q X A P u n n e 3 c T B 0 m 4 D D R 8 9 N E n e O e d t 1 R e X 1 7 1 V g L 5 j E G K 8 d E J X D j z H K L Y E g m 2 t 5 5 m X 8 j t G z v y j 2 5 B b 5 A B 5 Y K u x v 7 r c b W Q S L O D O y r S 5 2 M Z t 5 5 x o L W 3 W W 2 r M r c l W q 3 5 1 L 6 t r J 4 V u C b K p v Y s o W F 2 D D d c y 4 N j 4 6 a m l b 8 v D 6 Z k P K F K 5 H 9 s 6 E x s 4 9 g Z D e F g V M 0 F z X + 2 9 4 6 H 4 r h y 4 x p e f e 1 l t V h b C n m B x 1 4 T X / z 2 G y x s L O D D X 3 2 o m C i d T i l r h 9 X k h h x H 5 n H W N e K D 9 1 5 D v W 8 3 W T Z / j l K o i a F 4 j v e P p d T f a s G T X 2 O W 7 h N k U x B D b Q Y O t + 5 q R z L F r V t 3 4 J T B p L 9 U r H r L g d d O m / m r L 7 / G K 2 d f w 7 r 9 A b y O R r T 6 m I 1 Z O 9 i k h W t X 6 U Q a K 5 u r M v D 1 8 H j F P g f z D t 3 I b B l Y j a 0 h F A 6 p 8 G z S 5 s f 4 D n u 6 f 3 / + l J o u + e d i X w I t v r 2 / K / o 2 9 6 w 0 y F A / N k 1 1 e H 0 c M 6 l J V Y k 7 L O Y Y A w l c 8 B 9 i p s O W G 0 v G A u b E B 3 r p 5 Z f E 3 M / S B S P B s U g M I + J j e 8 U N 4 P G e h A 9 m k 6 l S k H 7 9 m z + T Y 3 3 C n H Y 5 X 7 Y n P A X 2 9 U U P 2 p o b c a g F a P O Z q r N v J d S s o d 4 Y 2 k C d 2 Q B j y 8 S 6 a x r t y S P Q u / f n M P Z N G F k 9 W L S v S w j 2 R E d m z 8 2 Q o d h n 7 7 m L F 9 T m b M W q t x z I U I z 2 / f u / / w 5 / + e F f w O F n J n J M R Y U e g S O y / y 0 p 0 L T 7 7 o s r i C Z j e P O d 1 9 T u j f n A C c / D j d s K o 4 Z s r f X t 9 M H G o V b w V x n O z Y j j Z 5 h p R N P b a H R 3 w a H v L p j v x 1 D c y e S T k d 3 j D 7 d l s B r Q v 7 c u T c W 4 K F q k 5 Y y F 5 G w G j k M a N H H u 2 e 1 W 7 W Z Y o P R p D d y 8 f l v t W U w f e n x i C m d O c + / l e h W 5 0 0 N O 2 J o s / P M / / S u C w b B q r f C b / / R r 9 P S w Z 3 7 W L F / a S m I r D D Q 3 0 v e C 6 u L F z K B K q I m h n G L i O O 3 Z N Z z n u y N w + t 3 Y v r + J u h M O 8 X H 2 F n f l I d r x E d h b + 9 4 y C b i 2 y e D R F / o y o k V 2 / R 2 m F F 2 9 e k 3 t x M G c v X I q u B D 5 Q 6 g t l h d X w O p f L m q w K y m / H w l E s R P c w d j Y u B p U S i w 6 n v l Q f S l s b W x j Y m o K x 4 8 c w 9 1 r 9 + D r 6 0 b f U D f a 6 k S y b w s z F Y X l i Y 9 H H M 9 c 6 n M b m 6 P t J j a i 0 6 j T G 1 W W g F O E R j C + u q d e a D + G y o P Z M 4 U C j a 2 Z v 2 8 8 b 0 + h + V j 2 e u n P Y E p X + Z E a 1 + 7 5 d k K u c 1 q Y a 0 j m V J j r J l O U N q 5 h Y G A Q 9 Q 3 s d i W + d U 5 S m k s y N z 1 i 8 i Y S W F x c V r 7 3 9 a s 3 8 a s / / 6 W q b j g o K k b 5 i s F N 1 F K G j r Q Q X 1 3 D L O o 2 f Y g 2 r S J k r K n N n w t 3 7 c u D R J x / 1 I n g H m g 2 s b U u N 0 K W r w G U D I U T S j X P / X v Z h J M 7 d p T T U D T v 8 j Y v N 3 / m P l R U 8 W Q S t i N 7 e H 0 M I x M j W F l e x e r a C l p E 2 w 0 P D 6 G 7 p x t O Y S o W J D L 9 h O d g p n s x 7 E 4 d D x + M 4 N T Z E / A E 6 1 H X D r R u N s F s M J C K M p l T f p c 3 X 4 B O n 4 X 5 E o m V T w N c T H 9 t K A 2 R d a q + j f 6 h 0 1 4 n f q 9 I Z P n P 7 a j P H c k 5 y W 5 P X Q 2 K h 5 e N a / I N T z m V z 1 I + D F o Z X D i e g a 9 9 9 1 e i 6 S 3 Y 1 7 3 Q 8 9 2 s O c S M v s r 4 m w s y L y L I S I + d r R 5 c u 3 Y D / S J 0 9 S 2 H 2 n G f y y V c i 6 K w s z v t K k G a 5 f A M V h 0 + c l h p t O I 5 q x Y 1 M V Q h N s O t m E 0 5 c b y + E b 5 V P 2 w y e 3 r d 4 w x V C E a 5 N L s N n U k x F 8 X 0 I W M W I p E w E Y 6 Y q C v K p W N 0 k Z s C F 4 I M x O j N 3 Z E Z e B s 7 0 e D N 1 s f k Q U a i U 5 l l l D W V G K s v 6 5 j e F k H Q m u 2 s k 3 a 4 c d T b j 7 O v n V F l 9 Y M i y R q b G p V 2 4 h o X B 5 b M F I v H R H r d U F F E a t z p 6 V n V J J K O M H d K b G x s U k G R 2 H w C e i t 3 6 / D A 3 q T B 4 c 2 W t i w E Y / D L O f O X R 7 4 8 J I K F p S / 5 s p m n g S H R S M / 1 Z w t F q y k W t Y 1 9 C 6 u 1 L / e q N G i i c t M 8 Z s 7 M b e p o y p X 3 t L k M u E N A R L j p n R M p M Q U N L G x V t 6 l 2 M V w y q E z y L 6 a H J n n / l J 5 B 7 y k R T A U k Q c H g s n v 5 B W j s I F X 0 n 9 Z k g z F q w t + b z Y D g O u T E + B S 6 h z u h t 2 c / 1 9 r k t + R / c 9 v E z c 0 6 2 D I R j D 6 4 i 9 7 + H s V g D H A d h K l q 9 q G K c b Q 9 g 4 G W D F Z C Y + g M H I M m d i 0 x F 7 q K Q / 4 X 1 f N 4 O q y a b B g R A + s Y Q Z f v t G K u 7 f s 2 X L f v D S O v b 2 T Q 3 r b X x / h Q J s x a F y Y q a g G w s x P E P / z T f + D 5 l 1 / G o c 5 s S T y L z w i m K 9 2 / y 9 R 9 G / o H + l T / B 9 Y l d R 3 v V E 1 h u J / u a r g B g 8 w + 7 t u d L U o u V b t U B J o E 9 + + P I C y O K s 1 A / h b 9 C 4 5 5 x k r h m 0 + u K C 3 V b n T C f + L x F m c p s Z l S a R M + 9 q Q u A N s f P 1 z R 9 v S A r x U D L S a O H a C F A b G f h u K i / J U Z O y 4 K o 7 I 1 c R 7 m j g h H I U z C i s q Y 0 c 0 S J t 5 6 y D 2 Y b L h v c 8 D v M 7 D F 3 U h K g L W a J 2 0 p t P c y q C P n 4 F r f w y g m 7 Q 1 o T g u d i G 9 0 c s C A r T 7 3 G 5 Y p W v 0 O / M 4 u Y e p O G X R 5 k 6 e u Q P P m p l y j C D h a F 1 z 0 / / D 9 9 x 9 b C M 7 M m P g s 4 V Y C W I u v Y 3 v 8 M 5 w 8 f V y 5 E v l M 9 F r w x A x 1 s k t M I o y p 5 9 2 r p 2 E / o W M z N i m m h w 8 N r m x z w r z J x R 0 T b G 3 i / 1 h h Z X p w o T Q y b c M 3 m k M u P H u j O w E D D o c N P p H u B D c J e 2 U w D W 7 d m i / a y 4 P n n W G Y c z O A 0 f k 4 h j r S C K / F 0 T P c L U 7 p E k 6 f P o X u 3 h 4 Z 8 + w t a l E d W o G r l 7 m d g S 7 X y 7 U Y Y 0 O u U W Z Z a 9 e Q e W D C c S b 7 + 6 n 1 J P S g A 5 u u D b j l m j w r z X C c l O / k e J A T f W / m E o y A H x e e O 7 e H 0 I r B 6 w 0 l 0 0 J M F j z i Y x V j N W h D s 8 f C X d G k 1 A y s X s 1 n / h 9 p M z G z W Z r p h s U c 5 p 5 P B 8 E e h i K R 8 u X j l u 0 e m O K n a I x K V 6 A 1 z p f x Q A 5 p n M W G O Y x 0 0 F C 5 r E 6 h g 4 5 u u T O f z C e H o O A c m Q k L 9 u H S Y 7 c c G h V G N d D T c L K y 5 p C x p Z R T + / A u y P m O a F h e 5 W 4 e F j p S 3 d l M 9 R z I x K S p p F w Y N x R c 5 G Y P q a A w 9 B i W l x b x 5 l u v q / b f t e C J G W q o f R I d 9 R 5 s x R b g T T e h t X 1 A T J l J t P k K U n A F W y P A D c u J s z 0 Z s I e F Q m 5 c v p x w I B y X Q c h R y + p 6 B v 2 9 2 V k d F O 1 3 e M e E f X f n l 8 c w v 7 S N 6 / M 2 v H t K J i z g E t 8 0 B X + n T 9 n H h T D j Q g i 5 6 H r 8 Z g S 2 s + J T 0 H T I g Q t 9 T J K l j Z 0 U y Z U y I g h 1 z y F j N z C x d h E 9 T R N o r d f Q P N c P + 8 k s R 7 H T 6 e b 8 B o K R l I o 4 c v V 9 z 6 b M h E x Y Q h 5 u U c b G s o W b Q T E n f A k c E j / L s s m k W z o c U S f s 4 m j X 9 W a v m Y E b 7 m J e C j s x G 5 a C G u r k c 7 Y K r r X / d h 6 x V E C 0 T k M 2 C 2 R e a J v O v R B 4 Z l T u g Z c h B K f 1 y P O c E O J W N W o / 3 t L 7 l d U M S z S z r S t L C x R o m g h b m m z V g N d h K 9 H b h g v p C M h Z x F W k N j K W T C w Z S 2 q t q t 3 e r v L + m F 7 G e 2 M E V u / K / h 5 7 8 H P T d b t w 2 X B z A H e u X s a F i + d V x k 0 l B q Z m Y 4 I B T U s e 9 8 Q M R Q y 1 P 0 S T x y V a y Y N o a A d m X U I c Q j s 6 v F k u S E 4 A X 6 R 3 T T t u c 9 M p f l E e v I B P R p x I Z 7 h / j w 0 B k W Y N f t q w M q H y + E B M v s y E M N X w r m l W C C b J M n O 6 I 9 c W y o z n g h D F h E 3 I z 2 5 s z y B h C 8 P U D L T 7 j o g 5 6 h d t K R 9 M y s c i O V d b 7 H i Q C / H b t S Q y 5 l 5 t 0 u 4 z c T a Q h C l S M N q + g 4 X Q K v x b T e g 9 2 a 0 c X T r F k P O Y G 3 L 9 8 t X P U r v f 5 7 2 W G n D e 6 y l v A q Y n i b 7 W 6 t b U i r E Y v I / e h t O 5 V 5 V h J i 2 l a Z i P 6 D h X e l z z M G b k O G Z u a 8 L 8 Q + W J 6 y C w g t l 0 L l 2 0 e l w P q b m o B s a 8 + F X 9 e 6 9 7 N T w h v m o 7 3 B G / m o c 8 a N Z 9 9 O A j f P j L 9 7 P t D g T c l s h a E S b O m f t U b A k x y c O B L d y 4 d h M h 8 b 9 / + a s P w V 4 l 5 U C L I 7 9 3 9 L k L Z 1 W 2 + o G D E o X Y j r a J 1 K x D P O P H Q M y P i D s g P k M c i U w Y X q s F n 2 8 5 9 x D R W l h T 3 V K n 5 X F E n F n e O r X W Y k A X j s 8 a I R l D J l p M P 9 r t / e L A 6 y 1 C q G J O c V u U Q t B X u n v n H g 4 P D K q o H M G q T t W P P 2 d O W M J g T O W 3 x M R M j V v Y a W i F p S 0 J V e m Y X e y E b y m E L y O N m J b B n j H t K l h A v D W c l u e O x w I H 7 N E 2 L W b q m N h I U 3 P f o r 3 T j a E L R 6 H 5 t K w E 7 x G n 1 2 t T D v D t i F M d z 3 s q H I N S W E / Z 0 e h x I K o c O d K v L p o t I 4 J q L + H Q F 9 s W j R g T E y g t k y p y X v V V 9 L t 3 O 5 7 S n D Y 2 s 5 K a 1 2 R u m X L / Z F w 5 s Y w N 8 x D p m O u d e + + t F G z U l K J h 7 Y M 2 p B / I c 2 p y J g H L Z z S b 1 M 6 C I l y K E 4 2 r A X M m N f G T G H 1 z t p a S g G U g J j H N x k L 4 X C 1 q j a 2 Y R m i C W + s i q N M B p V H G R s d F a A f g 7 / U / Y j D C L v f E 6 P H q 6 p r c m K W 2 1 W G A i n 5 U 3 m 0 p B I N e b C f O b r Q P 7 j 1 A Z 3 f n 0 2 E o I m M 4 E E l o 8 H d P I J W Q E W f 5 u J a B f b Q d c 4 7 d i y 5 G j 2 g q R q R o n Z H J G F S I x 0 3 s i J a q r 9 f h E s u P E T F C q W r e U + 6 + M k J s 3 3 x 9 C S + 9 / K L a j a E Q n G A e z 7 + Q e e L z y y s O L M s P 9 c n 5 O n w d C C Z X 4 P V t I N M U w 2 B r K 5 a E o Q t B C 5 T d o M q B 7 a k a m 7 p w Z k D 8 N C F 6 F n e u p 3 T 4 m M A o p s X E m q 5 M M 5 p u d N S r A Y M T m k 3 8 r A U 3 P B s y N v J 6 X a T B i v h e s X h a a f A 6 p w 6 v 2 w 6 v j K u b T r O c O i 0 / b m e g J D f x 6 1 E x e z v Y D U g + F o X H a J i K i I m y L P Z F y 0 L u P 3 1 f G K U r S 5 S E i p I 1 Z s / D N l 8 q U V g Y g p n 5 9 I H 4 W e k q u 9 J Y D o 6 g 3 t 2 m z p + + Y 0 J r F d 4 V W W c s i r X S y o v P H V g E U 9 w A r W H v h 5 Y I X G M 9 d w 1 F a O x s g B G x k F 4 3 0 D n E e i c v r l y + p p Z J + B t c o O f a F h N g + R 7 p 6 c p 3 1 4 Q + P L m u S E k l E J m Z Q 0 Q i E d y 9 e 1 + N 0 b n z Z 1 U A g 4 z 6 V E y + Q p z p v S s a w V B q 1 9 X u x b X 5 D q S K O L s Q b w y l 4 R E t F E v a 8 P V U 9 m K F J h C O G H L x 4 u O 4 N W E o A 8 c 7 R U Q K u G l X f p + h 7 Z 0 d R M I R F b V 7 B K F l Y 0 7 + E Q d b 6 7 Y h I n Z 0 v U x + X M 5 / e 1 R H y K H h b H c G X b k w P P U h Z S 0 b d l 6 e 3 p / S d D F 7 G D 8 p F e 7 m b Z 5 o S q v z P d g u k H x C Y J W S h N l J 9 / U j 7 D 0 H h M Q e 9 8 u k F Q 8 Z t Q A j V p z 8 q i B j K D p J m L P a L z w O R d S 9 t X 3 f i l E z y h O x C j j + Z L Y 8 G G g h 6 t k Q t A h K A M p 8 F w Y p j D U 5 j m 5 A z + M c W r h o T t / X m B K B c r o 6 T j a j J p Y z D + F M t u N f / + W 3 q q h w Z W U V P X 3 d O H v u r G K W 9 b U N t R Z 5 8 / p N E Y a m y q R 4 7 w P W Q 7 W p p A J 2 M + Z 2 S B e e u 6 C y L 7 g 5 B M 2 / G m R J d U g b C b S 2 H E K j 1 Q f H c l N F Z i J u z G c J 7 8 r s L j F n v y L q N 1 c v z j 4 X X 0 x k P z e F / y P R q J I O b M 3 s 9 I u K D o 8 r l U w Y s w b 0 Q T G 9 j m h I i 6 N N Z i J c q 4 Z i J u L u s h 2 3 x A F l j 4 J o U l M l J m Q m J u D u 1 x + D j R a L m Y n X y 1 z D 9 3 t T i G 7 Y s L K Z 1 U q s X i b I T D z m V W E a g n 5 h 4 b C w E J O 7 7 E f E J A s E N H w k / i Q f K k Y j D 2 N K i I 0 a o u A 7 + 0 K O D c b S S G b E L 6 O j X i M y Y 0 L b N T I T Y R N N Z e + X x z H R t P m Q d 1 D O N 2 5 i f l u E 2 o I u 1 6 T e 3 g N V J L j X Q I D e I Q w p j / x e u m p B V p 4 b i 2 Q K E Y U M t X P e h Y T I T C a 3 h 8 r f a o V b p s D L G C l c u 3 0 J f / O f / w p x 0 U C v v / G q v K v h 9 / / x B 3 z 6 0 W e Y m Z 6 R O b L h N X m f u a L U Q P m 9 g G k u s s 3 d h Y s X V F k H j + M 2 O G T C p 6 6 h 3 h p O w E 3 C l R u y Z I y + E a 2 T 3 x u q H M p J 8 G C I X W D F z h e V Q P v 2 V 6 d T M D M G P v q X z / D C W x c R s 1 Z h 2 n f L 3 9 t i h + E R 1 c 6 J Y X W s j S F s k W K L g b t o t P f g 0 v z e F r 0 t X l N F d 2 h y 9 o s W z O + C w d z B l R o a U L b 6 0 j j f K o w + C j S w A Z P c r j E j k l V 8 j n D Q h r U Z D U k P c M y R g S V 2 v 4 O L i j k w L M 4 J I P M 4 h f B s o n 1 z s i H L d P K c h E R f 6 C B Y i c T R 5 a s t y G E G Z d z E P O R 9 P E 2 Q A Y x V Y Q R h L M d Z e a N o i F N 3 T T j P l h h 3 Y U C l k c T c V A J m S X z q 3 j L z Q 2 b l R z K u U T E d 3 X Q 9 h P l s 4 t e q b U n F J O S m b 1 H f N r 4 c + R J / 8 c v f q C j d f / v H f 1 U d k q i N U v K a S b K X L 1 3 B a 2 + + q h b 5 P / v 4 c x w / c R x 9 / b 2 q 1 8 T p c 6 f R 0 9 2 t / C u C u a X M H 6 y e a q r E 5 K Z T 3 T T P T I K g S c c 8 v E o o Z w 7 l 0 1 2 O t J t o q D P x 9 Y h c e C w G X Z x / j 6 s O 9 f G 9 a w T 2 d X G W c l K O Z p m K u I l z 3 t t 4 F k 5 L T N A 8 p e b A c D N b Q n P z M W q U 3 J r w v s y k 7 k u 0 T W 9 j V g O 5 n Z u I T Q D + M / x Q v a W Y i U K l v s H C 0 H k D p 4 4 a G B O / Z 2 T N o b r u G O J v 7 D w E V s d E Y A g B M x v B 1 i x 0 c M d Q 5 1 f M R O T G 8 q B o c r r U K a q B s W C q 3 g z P g p k I 1 o Q p 7 X X G Q m Z W H j I G 5 r r 8 7 g y Z x C r N T H L x m f k c M w m M O R n b c s x E U I n I x 6 b Q g V 0 X x u u T 8 T 2 e 1 Z Z c C m A i d 1 Q P Y y 6 8 D G e C i 2 F 0 K 9 z 4 i w 9 + h U v f f K d a c 3 d 3 d a G 9 r Q 0 v v v y C a r H A A k Z m z X B P X q a 7 M Q i h I n o 5 Z q K W j E X j u C 0 W 0 1 M L S u T B W q l u j R R q Y T M 2 I + Z U T C S 4 q E u 5 y c 0 q 9 9 j J w + X U V D p S i u s 0 4 q j P X v s H c E s Z p u k 3 N g u D a P W I W O t o j x + B P d A I J + q U 0 1 w I 5 X M x i n R T H M 6 j + h 5 m Y Y N O l u n T h 1 s O l q + m J d P 1 N p m q g j m P + R 3 x x 3 K v 0 1 E f h k + b 2 b W b Q h Q R J U 3 K 1 q Y U N J d M h J i Z n s P C h F x 7 y U W l w s k N G O 1 p a O P u b G o M I U y p g g h F 5 y o G N d x q i O l Y 2 Q B P H t T s 6 S 0 x g z 2 V x 5 6 h Z T u z t 7 n m t M 9 v V Q t j 3 Y S 5 J t c m T M r 1 N i 4 j 0 C z T 5 d 4 o 7 L Q W I X K v z A + 7 T f n k O u / J 3 0 b R J r l s B v p j D C b t W S i X G y 2 O 4 p U C I 5 u W n L 8 o Q K o Q m A u h s b 8 e Q y c O Q 1 9 0 q m w M Z 9 w F e 4 O u Q u Y s c 2 f e J l s 1 h 4 I h V Y D Y 3 N q M 2 d l 5 b G 9 u 4 + V X X l Q m Y B 4 0 + S L R i D I D n z p D q c p e N s 4 Q c e / U X a h z N o r P E U M k 5 a o Y M S s H h o P l b O B m 7 Y u J o z h + p A l 9 X d w k Q F f r S P V R u f l O N 9 w t 7 i w z 0 c 4 W R 1 Y 5 u A I y E 1 0 I v V 2 H 1 2 O p M h L 6 Q Y X Y r + e F 2 m R a B o 0 M U d w l 1 + U w 8 I I j B G f L / g E N U i r b V J l z I n H F P 3 m k h X J g f p o q 0 x a C o 8 R W h E O G K m b U E q B Z T U Y q t c h r E 6 K m D 2 Z O C I F z C 9 u o n D Y h Y + O V 9 1 b E B J M x 4 x a N x c 1 p a P p l F 7 s f H x / 2 3 B A H W Q W A 6 N c o s 5 Q t A X j J Y t a R S H l + M o P W m T 2 3 e k 5 B 8 f j p 1 H t 6 h / w R A c D F b y s k 5 x T r o j h i R 4 1 W K o p X i E W Z Y 1 / K h I O a t g S s q A 2 3 x m + h q 6 s T d V 1 s V y e / K 8 r K 7 a 6 D S 7 T V l c t X 1 Y 7 w r K G y 6 3 Z c v 3 4 D D X 4 / H t x 7 q N a y m D 1 B J i o E d 1 J s b W 9 9 + j 5 U Q z K O l 0 T S 2 Q o W 1 o j 7 y / a S r W u r w f p G G o d 6 7 M q 3 a B T u G E q E 4 e 7 2 y K Q J t W 2 L V C 3 a v S R z X 8 w m V t I K Q Y B r Q z I 5 N C e E n F Q Q 5 C C M X Q 7 s S f g K A x k 5 U 3 M / W M m s s N k v v a c Q N I 0 Q E 2 1 z Q r 6 3 u z 5 e H c R Y M E d F e 3 I J o U + I k b 0 y B C R 6 E n o e Z k T G M i k E z 3 m T / 6 l Z 8 r m T v G a 2 o l Y L 5 X I + t k R T Y f M S U H l 9 j 6 c y 7 o u M m R J h t S Z + b e V k X U N M R f 1 Q 9 h p L g Z X I 3 I S 7 p 5 G d q E Q r L o q J y X S j 3 P w o r e e y Y X V j V Z l 6 b O O d B + k r u z t L C J t b W y p f M x q J K C 3 F p q q N z U 2 K s c p t D s j o 3 1 N n K O I 9 L Q 7 7 8 b 0 U N r o C z O 3 U S g 1 Z p N P i c x i W C q G T F p k 5 k Y d x T w b 4 z O O j a 1 w T + / m F X c b J r I l J 0 5 F 9 / e 1 M N t X p a U D l G v Z n 2 / f S V F k O j c A h m p k b g B W D h E i C 0 6 p L B t g L u q G i g W j C c q H V V r Q G 8 x i E P 6 j l t K 6 s 7 8 C m J N r e f Z + V H 2 M f 2 H s e L o I r Z h L f Y 0 8 1 j l C J i r Z R m n M Y S w g Q h r 7 p 8 B 8 k O r g a G h e p r 6 G j f m / K W j E q t X m 7 M W d X j M S + 4 + y R 9 w j y N D w u G k j e t 8 k c 2 I U h G S m + f f O O 2 i c s r 2 2 4 N G H L J d O q e i s B d z T k L v T 5 B d 5 i z V S M p y e q c + D P 6 S 3 Z 0 9 J f + X T U o U L A B 2 U m g h k T I R l I g r 7 C J 7 l G J x v h W W z 0 s q P h 4 9 C G u P q e e y E g M x n X D W X e v S A M 8 L T w 8 k B W O y W F 0 H c m D T h X D s O z d F h F t I p h T g o x H I C Z D P m e c r Y F X I M j M 5 H o 2 T B m D 4 Q G M m z 0 K J + p N S Q y R e 5 7 t r 1 t 3 B V I W I x G K m b N g e a d L k z 2 W G m b T C w 1 l P L n i j 7 j j v Y q g 0 J w E G Y i O u u P I m l E E U / R / i w D + Y n i 6 + J m 0 j T j I 8 L s F w 9 l U 9 o K m S m 1 b O K 7 B 3 Z 8 Z z i w k d b V P R P s b M S C Q / Y B y c P K R a X I N M y g 4 I O N L N k 9 i 8 / 3 Y y b i q W k o / h Y 1 h 3 l b N M N 5 c f Z l c j 8 d O z g T F Y N r U n Q w 8 1 n p j Z 6 w M F c S x 9 M R u P o 9 8 L g b s S Z O e U c + 8 Z b I h W n 1 / u x 3 I k u i n U L Z a 2 r y m F V v R F w J P H P h A O o i 3 d 4 T J i t l 9 t A 3 q K Z d w B 7 w d v g D J T Q C w X Q s Z v G r e x Q z r G w W B M 9 R 5 q d V m H w / j V c G Z F y V 1 M p 1 p B r A c v K N s A 0 9 T a J N G N o W M J v c s F j P V d q e z I j v m W e I P L i u d a r b U E s f x T B W g Y c p H c t i 4 r / a k k J 9 h 0 0 J V I f 8 H j + b C 0 y j o a 1 R d T Q i M i J c K E y e B G o h / c 3 h F P p y m Q M f t I q 3 e g C Q z s 0 1 G d x c 8 u R + z S x q B b M m l l Z 2 R W k g V o 9 Q v B U P 9 C b x m b z K / m 3 2 F j A T Q d 4 p u A 4 u 7 v L q v E 5 L 7 Z 7 Q 0 2 i I D 5 T 9 j m 6 r H N o v B l f 7 O + o t v D i Y U Z K R 6 K o 3 8 G 6 X 2 N H l f I i s F V E b O K 7 C N O V A R 9 9 + U j S N j H 3 F l C I 5 T 2 Z 6 7 3 k 4 Z g S Z K T 2 a I 2 r 5 U / 7 X 9 k I R I I M r N T I T w e D J t v g 7 0 x u 7 3 2 W g q Z C Z V A 6 i C C G u H d F 8 N c R 8 Z b N Q X u N W 1 I Z L U 3 b 0 N 1 u P M V N C r u s P D x 3 4 Z N u h m M n j s O A R T c Z s G Y 1 J 0 A K 9 E 2 g V v y g w H 1 T J 1 E x b e h q t f b U h e w b O 6 2 k c X 0 7 i w + 6 k q g f 6 s F P + 1 n B u M q U v Z a j w Z 8 a T t X W o h p 8 2 W H h I X 4 r g Y n C H f x a t 9 U t i c m T D x T f n d H C / q k I o x z t 3 L / b z O l q c J p J p G 2 a 3 d J W 7 l w 9 9 G 1 b O N q o S F C D n + t J K Q n I N 6 0 i r g Z W w j s D C L o E 8 h q L o Y l W Q r z C 3 r R J U H d G R / c 9 t P y y M c 1 O I R 8 w j 5 h 2 q T c d z M s h x X M z I H S A q h D e 7 U c X c y f e q S a w t B z I z i y v n t 3 X l F n w s D D C 2 q q v 3 l g P Z 8 z L K Z x M m 4 h p U s E l D X L Q L O 1 8 x o s m O x q 8 d y S g h y q 5 a h W u Z x R 2 2 2 F D m V k y H W x h H t c v O w e V 1 4 s H 8 A 2 y G N 1 U U 9 C D J v c W w B U Y 2 L G Z H G 2 N i q h 3 b v R B j 3 c C 2 M E X K G Z A b 8 G M h 4 0 C L S P P T 7 a a a h I k V O 4 Y 7 D C S j Q X h C 9 T B 6 0 1 g x R l D v b J X j D + G B f P 4 s E A w a a G z U V Q k I M x t e O Z y E d V 8 Y 5 0 y 2 t 3 S h m S u k g 5 3 Y I v z j P R j 1 O d D j z G A a D r X Q T H O Z v l i e o A 6 K l w f T S t v d m H d g M 8 K l A g t v O k S o y P n V 4 u 5 T A B l A b U x Q 4 n T M 0 s 6 b t N U i J Q o 1 N i l m 8 3 G o / M n m O h Y o W n B r M r c z 8 j N s Q S 0 U S n 8 q v 6 D K H h I x c R d b W A I v Y 8 Z 2 1 S p 5 9 Q l A 5 m F E j k E E L m V c m d H R 5 r d w X O j K m D U x 7 7 O r / v r U R o d a q p s o Y 9 p E Q N e h B y x M C p 2 E R E C k 5 d x v t 6 V h T 8 k 5 N K E T Y S w K F 4 I 9 R p a X V 3 D i x H F V S o I y o f Z q Y f v i 6 x 3 r Q r M Q G J 3 J o n N F J w L Y b J 1 B r / 8 0 F k P 3 1 Z o Q C f B Q 0 / n c E c C D c Q 2 n j p q Y 2 7 m F Z k 8 P b s 7 3 q B y 5 Z 4 V U S i Z S + J 4 m I J X V x f 4 0 m j c M J H o i 8 D j 3 e v z J T F S I Y A e + 0 R 5 Y / c D 2 d B w j d Q 1 I y X 2 8 d z y F p R 0 d o 2 u l b V O a d P l k z l r A B W C / m J R 9 N X T Y r Q a Z q b 1 a S J V N i J n C f L d a w T m k d n r P k 9 z f Z 5 A x T t 0 z s d F n F 3 + H 2 / 6 I C U Z m K k p Y z Q g h 0 / x U 6 1 Y y D a o v v H y 3 l O 9 H k 2 1 S h G F h S y 4 u b T B j 5 f 6 S j p P O J G I 9 w u i 5 / h V V g z x X c F l c G 0 t F L E R d G p r F V y u E u S r X 2 6 Z h f n F e Z T 4 w y 5 y 1 Y V y P e x J o m 2 K A f p N 0 I l I i 3 8 7 V 6 U O f 9 4 w w t R 0 d v m F 4 H e 1 o 9 R 5 C M M 6 S Y m B 1 1 o b F j F 2 Z U A 3 u d n E y u 5 4 p M x H M 7 d P E 3 g r H s h K L p p s p Z o D N t O P j k b 1 B E C 6 U N k R 7 k T k d h r P F h s 4 X P H j 7 e F o 0 r a U I q q t B f B 7 V C T f 3 h Q L Q a T 4 I u N Z m i d 1 f D A Y k D o T c 1 8 h M X D s i 2 A q a g Y S D M B P x x X g 2 m z 3 q l 2 s l d V e C H M c 1 v I 5 l 0 V 5 z Z G L h k S J m S t + h x N c U Q z H o Q t O J W w W p o s Q S r u k V M d H 2 M J M w K Z m Q W f d 9 4 m i 6 B v X a m U n A k v d C c L H W J W Z p M T M R W q e G T N T E w 4 d j q K v L r i u p 8 q A n 9 K P U y F C d X x L V X 7 w 7 h L 3 e D m u E g y P m g M M n d m s 3 N q O z C C R W E V g G 7 s S y X j A z w a / M D G K i x o 3 a D g K a V M 8 f S q N V H G l W 9 j K 5 d c v S R U I 6 8 E 5 v L H t Q Q V R c L F W R f M y 4 z s 4 s w 8 j P p R J K G T P D n a l S 1 F a / O J n a k 2 W Q d 9 i r g V s 0 E s F z M l u 9 m 1 u D 5 i F P j W k h / q L o X k S 0 H 0 2 Z c m A p f f q 2 n J e H y J 9 4 K o S w v o X U D R E e Q r B M 3 1 H H q X 9 r A 0 1 U 8 t G K + J 4 Z M f H K Y S U 0 r s a O k l / r E 0 Y 6 l P W b G I x g d M 8 S s 4 q 0 8 d h S g F w a T V S G 2 T N L W c G X B 3 0 3 L o Z / M 2 V X P u 8 q 2 5 F k 3 W 4 E R b K 1 n Z Z 7 Y j Z H C U Y s C R l f r u 2 p a G 5 R B H A / G B u m a s l 8 9 c o 1 5 D d V K 2 7 i U i s e C 5 u z w 1 C h H 5 L c S M L V 6 I I x L j a 1 M L I m f k E y H c O l y U a k m Z L z P Y M b u z V 7 Q y I A m t X k r G + l 0 d Z s V + H 0 R p e B M y J 1 d l r F u d 2 0 M G A z E J H Z D Y l E Z d k 6 c / a I D G t n j m h Y j 2 g q G 5 m L s w T D 7 r c X q / P 9 T o s P 1 8 S E 3 U m n 2 k u L J R h s 4 k m n e b j Z U O l O L L z d y c y j p T W 7 o T a 1 1 3 b M h j P d h v K 3 q M 1 7 5 L o y I w x b y 9 j m m Y 6 X I 4 / C b I T I U h C p p o g S a s x o s B I m 7 o W c W J N 7 4 H I F G b R U n V E x u I n d 6 a 6 M X H e 2 C o A + Y H 1 S z J + S 6 T w 8 n 7 x P n i i h x R + B x F 9 p 2 E T A Z e a E f l i d 2 y m n m x d t G 5 I 5 G N I e q 7 r N g 4 1 y V N + O o s t i K Y g V F 9 N T x p H F i L Y n 8 H l o n i Y Q V 5 W 3 l 7 6 5 j D / / 9 a 9 U A W E t w r Q Y J d e h 3 h e J X S q p k C v I 1 q y F p T o d D 7 c r x W i f L T z O j F o R n 1 j f N f H a 6 o V 5 F g 2 8 K o 6 1 / S U N i U k L X 6 d c i h Y I J r i + O V y g u u Q D F p p N r d m x J U 4 s / a U X B 9 K 4 z C 0 n q w D H h + P 0 h 4 d O F Z Z 9 Q 8 7 N 5 8 Q b 4 t c Z Y 2 l 4 m o T K 6 u W H Z P K V L y E C S e W 8 U Q r m T A s 6 / e X S e A p R r t i P G u L 6 n B N N f l P V Z O 2 H H I v s g a p q l n d L 9 u A Q U A A F O 1 f Q 4 t 3 d 1 e I g o K m q q q d z a 4 n 7 g X m G X M S m I K c W Y h u 4 U s W G B 4 H K F c y I I G l m M M v C z Z u 3 c f z E M b T 4 m x B P M y X k Y C i 7 s F u s q Q r x l Z h 4 T 2 N H j a e F F o + J C 5 o I g a K m H c T G H R v m h G G 2 8 r U g g r e P p l W o m 5 j f v I d e 9 x k x G + V z m w z s f H U M 5 S a D D q X x s f h i D J m z N 8 a E O N o s 6 c 9 r w q c B 0 z J E E 2 e g B Z w q O 7 s U G J n T m V Z U B W O W Q / q O + O P n c i + K k L i X x m b f i C q D e R K w D I P l G 4 V g J F Z Y R v m s F G q s R d s D G c q U + G j O 8 0 + X 3 t R m e f S Z c m D F L b e n 4 Z a z 2 X 6 L B / u 9 i p k S X D C j 1 C 7 O Y O Z q 8 2 d j P 5 y G Y j H g M h u 6 y N g f 7 0 q j V 8 y H / e z n h W k 7 W K q l T D 9 h h g Z R U S n u Q q j H 4 P S 4 8 d V a n V L 1 r K p l t O n b X D l + O Q y 2 m O J j Z M 2 2 R j H 9 B l p N 5 Y s W 7 p + V S B n i X z 2 Z X 7 k T W x Z T r h V 2 U y 6 + w K y a 3 d J U g 8 t C U O o q l S x D w Y V e t U 6 U 8 2 X 2 A / e e L d U e j A u q y v / b j 7 7 4 u / s o D 2 N W f q O g L 9 5 q a A o p I y x f e 0 4 J o X w g g u 6 u u c K e E W I S i n 9 m r I m 5 6 N L E L F U f H w j U Q t Q Q b N 6 j / C 2 5 J 9 b W W e I 3 u F x u + d x U 5 R e d n e 0 q S F E u A X Y / V C z f o O O 6 s K M r C V z I s H z + Q 2 5 v y b L 1 d 4 7 G M b P l w G Z Y R 6 + M k i O b P V I W / k Y D j e J E O + M W 5 r d 0 j I Q d 2 J K p 7 F 4 R x 7 x J J H D K q b Q u r R F W 8 r L s v h I C c X H O c w u 1 i Y x N 1 S I x Q M K U J k o 3 C i M 2 t a y r 0 K C m G r D j r m b L b r C d z 2 O j N G f G f F v 9 X k G n G r D Q p J K H q j W S 1 w y I l N N s h d B Y 3 l P E E M G 5 D O p 6 5 E f 3 Y R S C E c B S 5 8 g j M y t C T 7 R o o b n H r A i f q 1 9 M V j v a x W T 1 y v V m J o W R 5 D w 0 x f K m 8 K N k W G G G x 3 I M S 4 E + 2 5 S M T Z 0 w 7 Z 0 N x B J R 3 L p x B 2 s r 6 3 C F h X m E n s l M 3 3 z 1 r a p v S q Y S 8 A o T L S 4 t i S m v Z 3 u d q 7 4 e + 4 9 b M a o Y q h K F g X v n 8 X s H N d N n 4 7 v O 4 6 h o A a Y 9 l Q L D w s a c G B Z b M r 6 H Z B L 7 g G U r m 1 H B g s G r L W 7 U N b s f a W E K i s / H n f C J x G T j l F p x f c 6 h T O J v p x 1 o 9 r g w G a i Q 7 F k D 6 E / k w W t l Q W Q e a + F J x F L i r Z e A W r u q 5 j a E 7 1 n d n A c l u r d / l 5 n C s R 0 Z 9 1 w 4 r g S o e T I L V F O P I z M q p t 6 A M E j O x K I w Y l O c e M q H b y b s S v l t i E B i 9 F A F K k q k M l F I G M J s + 4 H X v T G 5 D W v Q U A G H O x t 3 k L Q n c P b F 0 z h 6 e g i h u i A e j o 5 i d W U V r 7 z 6 I k 6 f O a n K O C 5 9 + x 1 O n j y O s b E J 1 b O e Z f E H Q V X J s e y N x 5 L v P M N y D a c w 1 e P H g J Y 6 C x c 7 5 R q L 2 i e k l 0 R 7 F T i y g Z i m 1 k E o K O l W 0 b x j l I 8 M t F x U + s 6 2 y B G h o W r 3 C W b 2 B b U 6 x 4 n M z l A 8 7 f G t W A o N b j u c w s g M h x v c p I 1 f k H + Y E a 5 M H J m G f C i 8 F L i m w 9 w 2 J q I S X E u i L 0 h 8 P i 7 S 3 Z k S 8 7 y 0 b c f 1 G V s T i V K 0 V g W F a Q Z F u / q E o I W P E u m M + I n Z g y P J H b U R t M c h P o a v w G Y r g h W R 3 y l R W s F g R H 6 3 d Y 7 P j T l d Z Y m z c N M r w u G w T E L D Y U v M P n V I e c h 3 z b C M Q X G Y X k B G Y s + 9 7 d k d L I W W E d 9 J o L m u G V 3 D 7 W h s f 9 x W 5 P H U Q N x E 4 g + / + x j v f f C 2 q o 1 i 1 g T 7 S r D p C j e A q B V F q q c 0 6 B u w B E M F I 4 T A f m z M R G z J B M U 2 9 0 a 5 S L z 2 3 E Q y z Y g m X a O Y Z I f E z 2 G Q j c x E M D 0 l z 0 z D B Z E y h r g b q g h F E 9 y 7 6 u 2 j K R X C L r Q U 2 G e w z e e C k z s W i l v G Z i t s G M m 0 J J W l I G / T t C l X 4 0 O w U e Z X b H F W M F t s w p n H o Z b 7 4 m v 5 x a / a z r 2 z F 0 w l U u c X x q U J m J m 0 V O 0 P C b S w z I Q + i 8 X + 3 g L W b p G w C K + r E Y 2 O g Y r M R J C Z W A 7 C 4 E M e 1 H p 5 Z i I o d A b F 3 5 R 3 R a h Z M m 7 y 0 I 3 9 m Y m Q 7 9 I S Y a 1 S / t r I R I F A E F O T 0 / j o 3 z / F R n I T R + u O Y m p + C o 2 H 6 + F N 7 Z a q F y J v z v l 8 X v z m r 3 / 9 q N C Q 8 / X 5 Z 1 + q V m L K 7 6 o R V W m o n w r O i a j v P G X C z I i J N y G 2 u J g s + c z v f E i b A Y 1 W c X 7 J T F w 3 q g Q O O Q e H 6 U Q s q y 7 G h d 6 M a v 8 V E v M l j + w z I Z L 6 L T z X V 0 K U V k B m y R A / Q z R E I U c K p j Y 0 H G l m 2 o 8 Q l D c j h M g t V l c e b Z y 2 E L i L h 8 v P w y m m z T t H H 7 9 O p T l I 1 H t P + w j M Y W M v P Y b w u V i r g h D C 6 D R X j z Q c b K + k z A P x 3 d g G r E Q d F s F W Y n c X 7 X i h L y P m u F x f L m e Q U N o 4 J o 8 o X 2 Q 1 C U 3 3 t J H G w s I i R t Z H 4 E O 9 a g W W N N M Y 6 D u E 7 t 5 O + B p 9 0 L b s i D Q G s b y 0 j F O n T 8 m A i R B Z z w V o q g R 3 e R 8 b m 8 S Z M 6 f U V r O 1 3 P 8 f D U P x l j 8 Q E 0 u E H g y 2 Q y 7 a h I 6 O P L N B 9 g O T P / M Z D J S a T N 4 k m l k / J e Z i t W j w h F W S 5 + R 6 H Z 6 v d g V f r p 0 d k V R D y x J g + Y U u P M S k V c M U x t K y A o E R q k h q W 2 1 6 V w 4 q I 7 3 M z h a V s J F I o s 2 d i w 6 U A S 2 X 5 w 9 l 9 i w X p K I G N L F A 7 b p w Z h n s h F P w b 9 u h d W k w H 4 r W q Z e x b 5 9 W x Y b F Y B I r g w j P d 7 2 A 5 n M N o p k M d d 9 O h x P 2 g s B P e j 6 D L x 5 + i d f e f A U R w 4 d p E U Y v D G a g s f S 9 Q F N W A h d 6 / + P f f o + z 5 8 / g 8 O F B t T l f t a i e Q n 7 k Y J a A G i 7 5 p 5 i Z i O L Q f z k U p g P l m Y m o h Z k I w / R i b s u P 8 + I j V Q 0 5 V O W / l Q E z p N k 5 i M g z E / f O Z e l 4 J W Y i V L f d A 5 j q j b n C t t W Q T W m V p V x p R S F e G k h D E 7 O N J t J C K I b 1 S A I 6 K 3 / F z A 3 E 9 i 6 S Z s R c W 4 z G s R K I w + 9 1 Q G f / E R F c + n k d j i P i 2 2 p 7 b T + a d h v r G / j s 3 7 / E 6 x d e Q 8 f z r S o C x 0 5 E D G 0 X M h O x a C z i x N H j c K 7 V o d 1 r 4 u X D G b U N 0 M J y e c Y u B j s a s R / f g / s j i M f F b 6 g B F c P m d B j 3 6 w j 0 Y w G 3 f / G 6 x C w S R / e L c a c K f R f t b Y a g + E T 7 b b b M a k 7 V 5 a g E u M Z U 7 W 7 2 D G R Q K 2 5 F b O g T k 7 F a q J Z n s 0 x F k m s o c R n 0 h / K h 4 1 B i X Q T A H P z u o p 3 o S o B a j V n i d A t U 6 L p K + b A h x O 9 z O e U h X 5 G v N R Q F f X h n W 6 G 4 + K b c o V F 8 T p c D X q d o H X l O S 4 m B j e V w F O v J N F K G i X q n Q 8 y 5 G I y E + C h i x t m F Y Q u 3 c 0 0 Z c b V U w C g b d 2 G f n J h E Z D y G l / / s R f i a y 3 d / o V 9 F U 2 1 p a Q X H T x 1 V u 3 k Q 5 r q J l n b A 3 y A C l x d b 5 X 1 T 8 x H s E k v G Z T + J w u s s h 4 o M R W b i I F Y n 2 3 9 4 U A A 0 e q C K 1 t j u i 7 t 2 F I L R y u I N A Y q R Z 6 b s v 1 l Q A j N 1 a b j d f N R d t h r Q B L K E q l j Z W y q j v R y Y V 5 d m 8 5 l S 2 e S s j c o J C m b T 2 3 W 3 C I H S 0 b 1 i K G Z 0 C m N x F 4 7 q v i L g e h s Q j R t w z c h 3 x R 9 h J D U i J u e K a K K 1 W A I D z W U S 8 n K o F 4 Z s l o e W T q n F 0 4 X R Z c V I K / f X M L 0 2 o 5 r z c 9 c L d g 2 y 0 r r q E X 7 1 0 g 1 o S z q 6 j 3 V h 4 F y / 6 u R a C q T N l e V l X L 9 2 U 7 S 1 q U L f 1 G A K M n w 0 8 9 g G W g V k u F t 8 T 4 k x L c J y k M E r 0 Z j C / N 9 e + g 6 L i 4 t o a 2 9 T f S U Y U g + H I 0 r T l j I F 9 / W h T n d n V A u w n w r Y U D O d 4 6 N 3 j o l P J f 9 9 O 2 1 X e X z s c / F Z l X 0 u y J w s g C t E R 7 2 p t u K p B G Z y M 0 h B T c C 9 g X 1 i i j L N i Q z F k D E j p q p M o Q q t p Z J m u S E Y z U D + L E 8 g E i 6 / W c K T w G Q I f p + o M J v A L I i G 6 v e X z h r g V q F D r S Z 0 Z x K N o p n Y f m t u d g 5 N z c 2 q 5 z e 7 r a p W X N G o i s K t r m 7 g Z N 8 J d B 3 p g O 7 K l o 5 s z m 9 j 9 P 6 4 6 k a k Z X R 4 / V 7 0 X O h U T V R c 3 L V 9 n 4 A A z 3 3 j + i 2 8 8 O L z q u l K p e M z D 2 U e T u 7 P U M T d R R 1 D z R F s b G 4 h s L W N h c U l l Z a 0 L s y + L i b o r / 7 8 F + j q K u p f J / i j i v I V Y 6 i N V b 1 2 J c W e 7 x e J K s y w t E 9 p f r 7 f e S X Q X 2 O U s F z t F y 2 q U 1 0 Z t S l B M d g s c 6 B l X p h b x L y t R a 1 T c R f C a h B P B 1 F n N c B Y p y l D 5 h I B c k p + b P 9 Y y 2 M w V h j g K E 9 c p k h 1 r U T E M A 9 q 6 s l c q f z F f n Y H d m B l Z Q W m m H W U 7 N w 3 i R J 9 + O g Q Z m f m c P 7 C W f i 4 Z 6 3 M R 3 E p y 5 O A Z l 4 6 n V F 9 8 / Z D p U 3 7 S o F C 0 Z D 7 o V a a n 2 f 7 W 3 E b A k G l C b m F D X f d K M Y f N U O d F K J + W F C K / + K h D K 7 O l d e 2 n G Y m v Z Z K / K 1 G O x F s + k L f L X 8 s v 0 c t x Q a M P G u D J 4 P 5 L Z p R O l r F F L y 4 T 9 / 3 Y n C T O l a 7 8 m T s h 1 7 n M N G 7 k 0 F H m z B I D S 2 8 z G 0 5 h W g o 1 W O v C G w L 9 t 2 8 A + G c h m Y D n 8 E 2 U + U P n u g U X 0 V 8 0 a u z u + N 4 u i e C b r 9 T z K P L Q m h n V O o O o 3 J k K J p y J L D m p i a w Y S b X v f K 7 c j w N b G 1 t K Y b i 1 p 3 7 o b j q e T + Q o b J / L S Q S S b U 2 9 c n H n + J X f / a L P Q 0 y C 1 E 9 u / 4 E U c h M x D V h p k r D y f E r l 0 V f j p l Y x u E S J s y D T V / y x 9 L 6 4 H N K c x I h F 4 p j S S b 1 8 r p s 2 J T P u D 7 G x 7 W 5 6 t T M U j C u r p O T n R B T k I x 6 T / y T T 0 I u x F m Q W C F K W A i N G x O M 7 1 5 3 H l w M v z t m f 8 R M x E J A w 1 c T d q z I X x a T F j J T s 5 i 4 3 Z Y T y T s m N p e 2 l I Y i W F J O k 4 8 Z 3 M 0 N T a q p J l O K n i Y z E T Q p A 6 K l q o K Y 2 g c B z U h G F d n x l 0 K C / l O + E W Y x / q g Z q h A 0 / x j B O 9 i Q k n F K f 5 O E z R Y A p Z C X c I Q K 7 s h r J t G W g q O K N l P c Z F p k b O 7 V 4 / j K 6 c K l M f F l 7 g i z l M l t L A Q 7 y T L P s R B 3 J 3 S s l o l m 0 T d N F j D s q S 5 D r f G w y M 9 9 X s e r P a + o f b s K M w z 4 3 F j G Y x 1 q n x a 4 1 c z C 4 v K j z I l K e N J q X P p 1 3 J j 8 O 9 H E T F k q h T 8 Z h t q I l N 9 d o x o w u F E K j B O U g 8 + 1 O 8 k U 3 G Q q m n + l U I 0 5 6 X E 2 I p 6 q H J 6 L y I 9 8 5 3 D i 0 o Y T 3 P W + E r h t D c t e V O f X M R P z 4 x p W S 1 W W l g G b t i j I V x Y X l n B j 5 y b 0 s B 2 J S E K Z d s a U j A 9 L 3 I U J 6 b O p / o J P M g k l w J A 2 + 4 3 T H N s P a q O E J w C 1 E z U w N x B g l L I U / m Q Y i s m Y T 7 K m d p D 8 x U h y d 3 g Z 9 X 3 / R E q l K 5 X D 5 Z n S 2 o c C / + F K d u P k a h E X x p o Z k 9 + v 4 i v W p g 1 f w 4 W R T P V L A g S v i U i K n 3 T v 9 n 2 8 8 u p L e O m X z 6 P O U w d j 0 Y R + R D T 7 c e Y t y l / 2 1 2 t i y F 4 Y q w S j m 0 F 5 L I g F U d q S K g u a Y w x I G A z h 7 g P H a f n 9 C k 1 D K 4 F j H w i G c O v m b V x 8 4 b m y 9 V J / 1 E G J Y p C d f o i b p T n 3 z n H u v Q v V m a m S V i M Y e j / S m l H b 0 7 C / 4 U H a m e V x y M r g a J e Z D Z E L f 3 E b m 6 T 4 c v H 1 b P B l 0 a Y j q G f D / L U i E Y / h 7 a G Y Y q j 7 3 z 3 E O 7 9 + U x E 4 o X o J l s n Y Y c m 9 2 j S h R X 4 3 J t p r O d t f I g / 2 j T A D 4 n M 5 5 Z g K k c g 8 u H 0 n W 4 E 1 N + 9 T F C f Y L 7 p Z i M I x Y a T v 6 t X r a i u b o 0 e H y q Y j / U k x F M H F X a 4 F f Z + g q c c s d K 6 B 5 T P c v 2 / 4 h K m H o x n c K k 4 f U T g Y C W Q i a 8 g s X 1 K E 9 + a J t 9 B 8 P J s M n B 4 3 4 a g Q c n 8 E a v 1 9 D u O i r L 3 C u e g 7 s f z i 3 f f f r j r n L j 1 i w c G t g f Z B I U O t r q 3 h 6 y 8 v 4 Y M P 3 0 O j M G 8 5 V H H X f 1 w g M z 3 N n g / V g E K b m u m H Y i Y i Y t r K M N P B 8 f a 5 Z r U d z P m O 8 2 g 6 v J t Z X / X G A 1 V Q H 5 m J E c L H d h r J g S l K u v g z j l y q U D U g M z G E X i q i y 9 o 0 b i J X C J p 7 9 K F / k O 1 s f g p g + y z 2 h m N Z x r N C 4 b g z I L G f m f d T B E v W m 6 L N G H i 1 T 5 l n B P e v O m g D z n J g h J C m I T P x i 8 F 1 r o G B Q 6 q O q R Y w G F P M U K r q W 9 5 i w i 4 z S f K 9 A R P J J M b H x t X a W s a o v G 7 4 J 8 l Q B P v 7 H e v I q E 2 1 z / d m V M P L p w X m / R 3 E J / n h s J e w 2 E w 0 v 8 V M O b j t l p L y J L 5 C V K o I f h J w / Y o L 0 c U D y 3 U o l l v U C l 6 n N i G S T k 7 H p Q N u F M f 6 r X z i M X 1 O t S + X g E y 7 s b G J v / z N X 6 D e V z l v 8 U + W o R o 8 2 f y 6 O q e J t v o M 3 j m W T Y D l V j e d / u w u e C S a g 6 D F 9 + w 0 3 7 M G 1 5 b I Y K l 9 I q J s T P N 1 y p H t t V c I 0 V p q p 8 N n A G b J s w t T I Z g I u 7 0 d K L v Q W g k N x 4 E k O z G J t i p V C J k P X n A X e P 5 O N B a F 3 V 7 Z b P 6 T C 0 r k w W U E M p D H N Y s 2 X x A 9 D S d z n + w F d 2 G M p p i 7 t r / o J Y O 2 1 Z t 7 d p r / s Y P L T l z 0 Z m E l c x S 5 r 1 I t e M u d g j u 3 k 0 U e b K a i F 0 T t n j b y n X 8 J + j d M e X r u + Q u o c 1 e d Q v 8 I k X E L v q O l h Q e F C i O 0 Z N a R k V H Y h a m G h 4 b E l y p / b 3 + y D F U K Z L D X x Q S s Z I 7 f W r S r D j 1 E u b y / H z N o 4 q q y E p n 1 Q j + P r z 8 a q T 1 o 8 Z Y 7 L Q y V e 5 E D d + L g 5 g H P E p k F s T D 6 b I j F 4 i p z g V G + / Q I G B P 3 Z Q n 5 g w 8 u 4 G G q l A l X 0 e 3 l G m n y X L 1 9 V + Y J D Q 0 c q 1 k U 9 2 7 v + i Y H M w W j c R 7 n + E 6 X Q J e b g u 8 d T + P B k a m 9 r 5 x 8 x y P g e a w f p 0 D z C g Q 3 8 y 7 / + F v / 4 3 / 5 Z i O S a + j y R i O P u 3 X s w M w U l y l W A g q e Y m Q g G E J 4 1 y E y Z E R N L i 0 s 4 d + H M H m a 6 q z Y i y K 7 f z W 3 t J f F Q 0 o Z b C 7 v W B u v D 1 s p s m G B 7 F F m 0 q c z y l e V V t a l A p Q X 2 n z V U G b A e i p K M 7 c X I a E x E p d + Q l + w 0 7 5 g 9 U W F s f x R g l T G 3 j u E 1 b 2 1 t o 7 m 5 6 R H x b W y Q u f 5 D T B k P / u x X 7 w v R + P H l V F F J b g U 0 i o / 5 0 t H H o 1 7 V 1 F o 9 D Q R 2 g r h z 5 R 5 e f + s V u T m Z E P H f d I b s R R 6 m H p j 4 S n e B K X 7 v H t / d s o h M x o q D V w Y L e m D I M U l h z l i n D k P O w U 5 M B J v i s B c 7 G Y h l I l 9 / d Q n D R 4 f R 1 N y I x o Y G 1 c C l G D 8 z 1 B 8 5 u K k C i 0 Q r 4 d 9 u m 3 A 6 q 1 s U L c a b y T h c Z z W E g i E 4 U k 6 4 k 2 6 1 9 1 K 5 L I m n h e 3 t b d y 8 c R s v v / K i K h d 5 D M I k B t O c x I p 1 c P O 3 H L h 7 4 + f j W d O W p T M s o c n D 4 P Y 8 f p t i P r V f d M d u B o n q + S d M 9 e n H n 8 P j r c P b b 7 + l i i i L k e P b n / H H i n L Z 7 Q R L P 9 i 0 1 O m s 3 Z k n 6 K x / v H Y d H / 3 D Z / j q i 0 v 4 t 8 9 / i 2 R b Q u X x P S t Q W 2 x u b O L O r X t q U b k k M x F y 2 9 R W b L q 0 t b 3 L U E z n y m u r 4 m 1 r u f 8 u F / 5 V I n P R W h o T Y x v 8 D c p X S y X T m J 2 d R b h E Q m 7 F n h I / 4 6 c P S l h K Z f r R 7 M V O Y q K f y B o t 7 l f 1 J A v O d M 5 P e N t x + p U e 9 P R 1 q f b G b a 2 t q G + p f 7 T Q + z S R S C Q w N j q u e j p c u H h e t V D e D y z Z q E u Z i M / L 9 z 0 a X K K c a M q H k 5 o K Q h U v 7 o 8 s 6 + h y W 4 / W 0 w r j H K q h j E 1 D b 1 8 P b l 6 / r T Q U 6 7 4 K / b c c r / 6 M P 2 Z w w w f 2 X P 9 u 2 q E 6 6 D 4 t v B x P 4 P B Z u 8 o u Z w X r 2 + + 8 q Q I d t i p b t t W C w E 4 A X 3 7 x N T q 7 O n D m 7 G l V B 1 U t b A 0 a P E f F f J v K M s + h Z h N v D 6 f x k v h R x W i L c q e P 3 I s S 8 M i 9 U l u R h 1 w u p 2 J y P h g J J G x r I 5 v W N 0 H n D 5 K F / T N + T K i N A p o t E y 8 M G y o A k A f N M b Y x P n f 2 D F r a n k I n m R w Y P B k f m 1 R 9 K V g F / C Q I T A M z D j u 6 M g b c U Q M 7 m o 5 + t 5 n 1 l 9 I y B n J L p p i I 9 u H c F w R 5 P y o P t n 7 + Q u 7 T 6 / M o k 5 N J u X 7 R V m 1 t b d A 8 P c B 7 7 h T O 9 V R 2 X H / G z y j E c 2 m R y E V K g i U O 2 9 s 7 q M v 3 v 3 5 C s M n k 8 v I y p i Z n 8 M K L F 5 + Y m d h E 1 C c + 1 Y W + D D o G L d w W L W f v s m G n X U N a b D W a e S a r i 4 d y X y g D r 9 e D 1 9 5 4 B X 3 9 / a r E n 6 X x 9 + 7 c x 8 0 b t 2 A L h z Z 3 + S 8 J 3 F n R s B r b 6 6 z 9 j D 8 F 1 K a h X g 8 k 4 H 0 1 l / g m C A Q C K q z 8 0 k s v o D n R C n t R j l + t Y C L q 5 W + v 4 s y 5 0 2 h v b y 9 b I V s N G P 5 m H R T X n P T e 3 J u C h O g Q l 5 y W 5 h t 7 a C y L T 3 m s w 0 B m 3 I J d T M S b 8 3 a V h v b Y r o o C l o 0 w K E P / i R H A S D S K k Y d j R Q y V w + x d D W N i J / 6 M P y V U z 1 B s z c C N t 9 u F 0 E h Y O + L f r K 2 t I R 6 L 4 9 S J U 3 B q T m h 1 c p C Y T 5 l x I V j u T J i Q v 8 3 y V 9 5 n A a H a c Y T d X Y v 4 z s y Y W F 5 Z x u j I O F 5 6 5 Q X V F v l A 4 G 9 P C B N 1 Z q N 3 5 f D 1 h B 1 v D O 9 a Z 2 y 5 3 R g T E z C X 2 8 f K B A Y v 9 g P H g R q 6 J E P x Y l Y n b b h j 1 J 6 K 8 j N + q q i e o S i 1 z 3 h F O g t T b M 5 u Y S 4 2 h 7 6 + H p U 4 6 s / 4 4 e i w g 5 t p q 5 Z h B W t A x V B 7 Z a 2 I 9 J e f t g 9 q i I a j u H 7 z F n p 7 u 9 A / c A i O A w h 1 M 2 r C 2 h F N x L B 3 F e T L 3 M W T n Q b 6 c l 2 G 2 Y j G z k 2 8 x Z z N N 3 U p 9 q E q o b R e F j X Y e d T C + 9 4 k + m x 7 t w P 9 G T 9 j q E 0 k e J M Q m j j z D 1 Y f o N 4 S h 1 z M s i a H v B n S 1 Y 7 1 z A y v x E w E 2 0 G T k Z j 3 t 7 m 5 h Y 9 / / x l O N p 3 E 4 f 7 D N T M T s 9 4 N N u f 0 a N n + h F U w U 7 7 g 8 + G q j g f L W Z O S b b z Z s p r 3 c B C U N 3 T l m p j W f v K 4 g f c a n 1 E + / s / 4 S Y J p W Q T N H K / P B 3 9 b P U y x a N j d y D F M P 0 W e V + a l P V h f X 1 f Z 3 L F 0 H L 6 j H t h M W 9 k t X s 2 Y h d S I + C + L o t 0 W q Y 3 k T W E M 9 j D X W S p f w + 9 y H 2 R m 2 D v s l m q N Q H B T c 4 J b m K b l d 6 z H 3 a e K K G 3 y F Y F d R r / b c a j d J H 7 G H y u q k 8 j n e z L o a L C Q T C a x u r q G u b k F v P H G q 7 C E R q r Z H L s Q P M f Y 2 D j S q Q z O n D 2 l N l N j E i r D z 4 S x n S 0 9 J 6 O a o o H s 3 G f r 4 L G J s q C m I n O V A j f R 1 n O l I t W g q i N t f m C 4 / e e w + s 8 A m r y W i s B 9 9 P t P c f v m X b X b h c o U q L E E n c m m z I v r 7 O j A x Y s X 1 E I t m 5 8 w w K E g / M 2 9 s N j h V u s Q j c G a q 2 f A T E Q 5 Z i J U N 6 Y a t F R 1 D C X m b L k G j T 8 0 2 A 3 2 Y n 8 G X Q 0 G 2 n 7 C l b I / d l h i 3 r F t W D w W U o m w z W 0 t + M U v 3 1 e d Y g l z p 7 q x 5 + I v 1 5 Y e P h j F G 2 + / j v a O 9 k d m m t f j V Q u 4 8 Y k k z F U x x c o U / n 3 v q F 5 B V W f y E Y x 0 c O P q H w o U g k y 3 P 9 G R Q Y v P U m n 5 5 e q 8 l o I 6 5 r e 0 P X v f / o z 9 U J k M o u E g 3 O F b 6 G z y o L W 1 B c 0 t L W r D 5 3 / + 5 3 / D X / 3 V r 5 G Z M / d d e 2 K z k + m p a f V T Q 8 N H S q Y P X f n s O o b P H k Z z 6 / 4 9 9 r 4 v 1 B L l q 4 q h r I g c 6 N v d + P n 7 B s v K m c l R o f K 4 J A I x D T c X 7 D 9 o + 6 6 f D v a n m n d s S W h c F h J B t e Y N o L 3 V h / H x K Z w 6 d V w 1 r q y U I B E M h V S 5 x Y k T x 5 R W 4 g 6 H h T D W T d i c G g L i s C / M L 6 r t Y n 4 s e P K w e R G 4 l S T R 4 f / + T a q L / W k 8 1 1 c 7 M x G N H h P v H k v h 5 Y H 0 g b 7 / M 3 b x d i A J x y E b 7 L 2 a M J W F 2 6 t e / N M / / i u C 4 g s x S 6 I c P 6 p y i 8 0 t X L 9 6 A x c u n F N l 5 H l m Y v m 5 M W u q T r J 6 u 5 y 3 M a v F u L 8 U / T S z F k r + k a A q M t P 7 W W 5 s 4 f w + h W p P G 6 8 c T j + q n n w S s M N R Y 9 3 P / t W T Q G d + W 9 K G 9 E M g r W d g L X 6 K 1 1 9 5 F c d P H l O l D J t z 2 + J j J b I H 5 0 B m 4 v a e d 2 7 f w 6 u v v b z b c V U s B v a d s D l s 0 A c 0 2 N y 7 2 s r t c q k U n o 8 / + g x h 0 W o / B t S y D l u 1 D 5 U H + w X c m L J j 6 x m L / H O 9 G b U i / z R A Q c e y h T / G Z p N P D 5 U H 5 x f D a Q T m g 2 g 4 1 I C J y 9 O 4 O X 4 D f / 0 / / Q b 2 t A O L V 1 e Q s p K Y y U y r j H C W h r P L 6 u L i E m L R G E 6 c P K 7 8 J W 6 4 x t 0 X 7 d z n t g z 5 5 D X a H 3 7 / M X p 7 e 1 Q 2 t 8 N p V x n d P I f T 4 Y C 7 z q 2 e M y 2 p s B b p W a J a Z W k L B 4 W h D n B N 6 w 9 t u H W Q v S i r x C 9 O 1 t Y w Z D 9 k D B s + H f s 5 l a o 8 y l M M 2 x O e a Q w g k t z A 4 c M D e H B / B A / v j e A v / / r P 4 X K 4 V I q R Z b O w M x X E Y m I B g X A Q 0 U g U Z 8 + d R k 9 P N y C K h h t l 7 7 f D I v f c 3 Q n s 4 N b N O 3 j + h e d U A S M T T / k 3 2 3 f P p p q k J O J x z E z P Y v j 4 M N r b W p 8 4 C 7 0 a V M 1 Q o a l N y 7 b / 9 q S l k Q b W x m x 4 Y B f H 3 3 x 6 k o L K 7 / 3 j T 5 e h C O 6 J y / J m l o W z Y r X K M f o T Q f n R O J p I w d a x j U P d z Y 8 0 Q m I y D f e Q A 6 b I Y 6 1 V 3 q M x Q a 0 j d G + E T R h b J n S P r p h J P 1 a Z N l K p N M L h E M b H J t D Y 1 K T y A s u W t u e Q S q e w v r a J m z d v 4 t j R o + j q 7 l J R x 0 o t v p 4 E 1 T P U s j B U 5 W v f F 8 a 0 n K j T w u K 0 j n H N z j F 9 Y j x t D V U K 3 H n w + p w d k e 9 5 N 4 4 f J 8 p T z I v h J I J H Q h h o 3 W 1 l 9 N v / + D 1 + e e Z X 0 J y A s 8 + F 2 E h c f C F h r j Y b u P U n w Y 2 1 t f b y Y 8 v s 9 M 2 t b b X n 0 t m z p 1 U 4 3 l d f G z E m k y l E w h F c u 3 Y D r e 2 t O D w 4 I K a g m I l i G j 5 N V M 1 Q g f s b F o M O T w L 6 V b b c / l O m S K S R G b G f K y 0 / V w F q q G f q p o l E N R Z k w s W e z w R l t O p t s H Q b E s J c C z s a V k S L U Z v 9 6 a A 8 x b w d j + K b 8 A 2 8 9 / Y r u X e A T z / 5 A h / 8 4 n 2 s / g 9 / i 6 7 / 6 / + G I V p F Q a S p u W G p G i R u O Z p n r j y Y / 8 f t N F d W V z E 5 P o W L z 1 9 Q 5 f N u t 0 v t M M i k 2 4 O A O 7 N z h / b 1 9 Q 1 M T U 5 j U E z T r s 5 O Y V D v U 2 G u 6 j X U p m g o / t 5 T F t I c 1 O t r D u w c U A W / N J B R Y e + n B h k Q J l y y Z x y b z t N M K W 5 s T x v e X J A n w l h R + f y 7 q T I T 8 Z T H 6 s e B x y n G s t j U x c I 7 H U l c v n k L r X 3 1 O H p 0 W G 5 f T O d p O Z 5 C l H n T 7 M E g U 2 V j Q 3 9 x u F R f P o 5 v w b I l t 5 0 J h y I Y G R 2 T 8 1 o 4 d e q E 0 i T s z 0 A 8 2 g i N D B m S c 6 z J m / J 9 C m p u X Z o X 2 P u B 5 0 6 J 1 o r F Y 5 i b X c D C 4 q I K 1 7 e 3 t c H p O v g 6 a t U M x S h f + q E F x 8 k D U k n e d i 4 B E m j 0 l g 3 f 1 t X e s 8 I p C u 6 d Y 0 9 m 9 q l K z b l c p W a J D q c V I R f 8 T 9 f i c N f 5 x C 5 / R k l k P y K U m 5 + z s R T c A 2 I t 2 N k e z M C / X f 8 t / u f / / n / E 5 w 8 2 8 O 7 z W e e b G d + 2 E p o l I 0 y X 6 k g g E o 3 g 6 p V r O H 7 i O N r a W u F v q F d M S f q g u 8 B t Y + z H 9 6 E / 8 d c N 8 d e s d f m t B i E 5 Y b 5 q e v 8 x i L G 5 u Y n 7 9 0 b w y q s v o q m p 8 U C R w e o Y C v j / A a X S l C f i H Z t g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 G u i d = " 5 c 6 6 9 5 6 a - 4 2 d 0 - 4 4 1 5 - a 8 2 3 - 8 9 8 8 4 7 a 1 2 4 f d "   R e v = " 2 "   R e v G u i d = " a 0 8 5 9 1 1 1 - 7 5 3 7 - 4 9 3 c - 9 b 1 a - 4 f c b 6 5 d 9 1 a f 5 "   V i s i b l e = " t r u e "   I n s t O n l y = " f a l s e " & g t ; & l t ; G e o V i s   V i s i b l e = " f a l s e " 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 / & g t ; & l t ; / G e o C o l u m n & g t ; & l t ; / G e o C o l u m n s & g t ; & l t ; A d m i n D i s t r i c t   N a m e = " A l t e r n a t i v e s "   V i s i b l e = " t r u e "   D a t a T y p e = " S t r i n g "   M o d e l Q u e r y N a m e = " ' A r a l 1k ' [ A l t e r n a t i v e s ] " & g t ; & l t ; T a b l e   M o d e l N a m e = " A r a l 1k "   N a m e I n S o u r c e = " A r a l 1k "   V i s i b l e = " t r u e "   L a s t R e f r e s h = " 0 0 0 1 - 0 1 - 0 1 T 0 0 : 0 0 : 0 0 "   / & g t ; & l t ; / A d m i n D i s t r i c t & g t ; & l t ; / G e o E n t i t y & g t ; & l t ; M e a s u r e s 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411BE56-9C25-4C3C-A802-5D374DB1CECD}">
  <ds:schemaRefs/>
</ds:datastoreItem>
</file>

<file path=customXml/itemProps10.xml><?xml version="1.0" encoding="utf-8"?>
<ds:datastoreItem xmlns:ds="http://schemas.openxmlformats.org/officeDocument/2006/customXml" ds:itemID="{07B09A8D-9FCD-4658-82A3-F1AF1495BAED}">
  <ds:schemaRefs>
    <ds:schemaRef ds:uri="http://www.w3.org/2001/XMLSchema"/>
    <ds:schemaRef ds:uri="http://microsoft.data.visualization.Client.Excel/1.0"/>
  </ds:schemaRefs>
</ds:datastoreItem>
</file>

<file path=customXml/itemProps11.xml><?xml version="1.0" encoding="utf-8"?>
<ds:datastoreItem xmlns:ds="http://schemas.openxmlformats.org/officeDocument/2006/customXml" ds:itemID="{3C47D666-E496-4E89-8874-577F8E2D9B88}">
  <ds:schemaRefs>
    <ds:schemaRef ds:uri="http://www.w3.org/2001/XMLSchema"/>
    <ds:schemaRef ds:uri="http://microsoft.data.visualization.Client.Excel.CustomMapList/1.0"/>
  </ds:schemaRefs>
</ds:datastoreItem>
</file>

<file path=customXml/itemProps12.xml><?xml version="1.0" encoding="utf-8"?>
<ds:datastoreItem xmlns:ds="http://schemas.openxmlformats.org/officeDocument/2006/customXml" ds:itemID="{5CD8522C-1614-4624-B910-1D8CE09E454D}">
  <ds:schemaRefs/>
</ds:datastoreItem>
</file>

<file path=customXml/itemProps2.xml><?xml version="1.0" encoding="utf-8"?>
<ds:datastoreItem xmlns:ds="http://schemas.openxmlformats.org/officeDocument/2006/customXml" ds:itemID="{B308CCB2-510A-463E-BDB3-3BC057A6C56C}">
  <ds:schemaRefs/>
</ds:datastoreItem>
</file>

<file path=customXml/itemProps3.xml><?xml version="1.0" encoding="utf-8"?>
<ds:datastoreItem xmlns:ds="http://schemas.openxmlformats.org/officeDocument/2006/customXml" ds:itemID="{02899093-BD38-4323-ABF3-21C3BC649362}">
  <ds:schemaRefs>
    <ds:schemaRef ds:uri="http://www.w3.org/2001/XMLSchema"/>
    <ds:schemaRef ds:uri="http://microsoft.data.visualization.Client.Excel.PState/1.0"/>
  </ds:schemaRefs>
</ds:datastoreItem>
</file>

<file path=customXml/itemProps4.xml><?xml version="1.0" encoding="utf-8"?>
<ds:datastoreItem xmlns:ds="http://schemas.openxmlformats.org/officeDocument/2006/customXml" ds:itemID="{D6D1D323-2F47-4AF9-B630-734DE567D818}">
  <ds:schemaRefs>
    <ds:schemaRef ds:uri="http://www.w3.org/2001/XMLSchema"/>
    <ds:schemaRef ds:uri="http://microsoft.data.visualization.engine.tours/1.0"/>
  </ds:schemaRefs>
</ds:datastoreItem>
</file>

<file path=customXml/itemProps5.xml><?xml version="1.0" encoding="utf-8"?>
<ds:datastoreItem xmlns:ds="http://schemas.openxmlformats.org/officeDocument/2006/customXml" ds:itemID="{1C2409D4-14DD-41E5-A08C-AD2676F0D9F9}">
  <ds:schemaRefs/>
</ds:datastoreItem>
</file>

<file path=customXml/itemProps6.xml><?xml version="1.0" encoding="utf-8"?>
<ds:datastoreItem xmlns:ds="http://schemas.openxmlformats.org/officeDocument/2006/customXml" ds:itemID="{F7E90B41-46B0-444C-8C48-1D6254B6E7C1}">
  <ds:schemaRefs>
    <ds:schemaRef ds:uri="http://www.w3.org/2001/XMLSchema"/>
    <ds:schemaRef ds:uri="http://microsoft.data.visualization.Client.Excel.LState/1.0"/>
  </ds:schemaRefs>
</ds:datastoreItem>
</file>

<file path=customXml/itemProps7.xml><?xml version="1.0" encoding="utf-8"?>
<ds:datastoreItem xmlns:ds="http://schemas.openxmlformats.org/officeDocument/2006/customXml" ds:itemID="{EFABF977-C425-4F04-BCF2-4718F34C6EDB}">
  <ds:schemaRefs/>
</ds:datastoreItem>
</file>

<file path=customXml/itemProps8.xml><?xml version="1.0" encoding="utf-8"?>
<ds:datastoreItem xmlns:ds="http://schemas.openxmlformats.org/officeDocument/2006/customXml" ds:itemID="{7EACEADF-D81F-4A9A-B2F5-ECA3434C616C}">
  <ds:schemaRefs>
    <ds:schemaRef ds:uri="http://www.w3.org/2001/XMLSchema"/>
    <ds:schemaRef ds:uri="http://microsoft.data.visualization.engine.tours/1.0"/>
  </ds:schemaRefs>
</ds:datastoreItem>
</file>

<file path=customXml/itemProps9.xml><?xml version="1.0" encoding="utf-8"?>
<ds:datastoreItem xmlns:ds="http://schemas.openxmlformats.org/officeDocument/2006/customXml" ds:itemID="{D913ABE4-6B3E-4348-ABCC-F0FD8EBCC157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APLOCO_Layer_3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APLOCO</dc:title>
  <dc:subject>A New Multi Criteria Decision Making Method: Approach of the Logarithmic Concept (APLOCO)</dc:subject>
  <dc:creator/>
  <cp:lastModifiedBy/>
  <dcterms:created xsi:type="dcterms:W3CDTF">2015-06-05T18:19:34Z</dcterms:created>
  <dcterms:modified xsi:type="dcterms:W3CDTF">2018-07-02T21:43:00Z</dcterms:modified>
</cp:coreProperties>
</file>